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280" windowHeight="5880" activeTab="0"/>
  </bookViews>
  <sheets>
    <sheet name="Attendance" sheetId="1" r:id="rId1"/>
    <sheet name="2010 Teams" sheetId="2" r:id="rId2"/>
    <sheet name="2009 Teams" sheetId="3" r:id="rId3"/>
    <sheet name="2010 Officers" sheetId="4" r:id="rId4"/>
    <sheet name="2009 Officers" sheetId="5" r:id="rId5"/>
    <sheet name="Club Non-Members" sheetId="6" r:id="rId6"/>
    <sheet name="Attendance at beginning of 2009" sheetId="7" r:id="rId7"/>
    <sheet name="New Attendees" sheetId="8" r:id="rId8"/>
    <sheet name="2006 Club Officers" sheetId="9" r:id="rId9"/>
    <sheet name="2006 Teams" sheetId="10" r:id="rId10"/>
    <sheet name="working" sheetId="11" r:id="rId11"/>
  </sheets>
  <definedNames>
    <definedName name="_xlnm.Print_Area" localSheetId="2">'2009 Teams'!#REF!</definedName>
    <definedName name="_xlnm.Print_Area" localSheetId="0">'Attendance'!$A$1:$AM$47</definedName>
    <definedName name="_xlnm.Print_Area" localSheetId="5">'Club Non-Members'!$A$1:$N$405</definedName>
    <definedName name="_xlnm.Print_Area" localSheetId="7">'New Attendees'!$A$1:$N$21</definedName>
    <definedName name="_xlnm.Print_Titles" localSheetId="0">'Attendance'!$1:$7</definedName>
    <definedName name="_xlnm.Print_Titles" localSheetId="5">'Club Non-Members'!$1:$6</definedName>
  </definedNames>
  <calcPr fullCalcOnLoad="1"/>
</workbook>
</file>

<file path=xl/sharedStrings.xml><?xml version="1.0" encoding="utf-8"?>
<sst xmlns="http://schemas.openxmlformats.org/spreadsheetml/2006/main" count="3245" uniqueCount="1126">
  <si>
    <t>Name</t>
  </si>
  <si>
    <t>New Attendees</t>
  </si>
  <si>
    <t>Email Address</t>
  </si>
  <si>
    <t>Southeastern Michigan NAIC Model Club</t>
  </si>
  <si>
    <t>Non-Members</t>
  </si>
  <si>
    <t>Past Attendees</t>
  </si>
  <si>
    <t>Attendance Record</t>
  </si>
  <si>
    <t>First Name</t>
  </si>
  <si>
    <t>Last Name</t>
  </si>
  <si>
    <t xml:space="preserve">Paul </t>
  </si>
  <si>
    <t>Bowles</t>
  </si>
  <si>
    <t xml:space="preserve">Mary </t>
  </si>
  <si>
    <t>Sullivan</t>
  </si>
  <si>
    <t xml:space="preserve">Chris </t>
  </si>
  <si>
    <t>Johnson</t>
  </si>
  <si>
    <t xml:space="preserve">Joe </t>
  </si>
  <si>
    <t>Findling</t>
  </si>
  <si>
    <t xml:space="preserve">Diane </t>
  </si>
  <si>
    <t>Amendt</t>
  </si>
  <si>
    <t xml:space="preserve">John </t>
  </si>
  <si>
    <t>Porter</t>
  </si>
  <si>
    <t xml:space="preserve">Ralph </t>
  </si>
  <si>
    <t>Congdon</t>
  </si>
  <si>
    <t xml:space="preserve">Michael </t>
  </si>
  <si>
    <t>Hagan</t>
  </si>
  <si>
    <t xml:space="preserve">Teresa </t>
  </si>
  <si>
    <t>Walny</t>
  </si>
  <si>
    <t xml:space="preserve">Jane </t>
  </si>
  <si>
    <t>Bellaver</t>
  </si>
  <si>
    <t xml:space="preserve">Bob </t>
  </si>
  <si>
    <t>Birdsall</t>
  </si>
  <si>
    <t>maryjanebe@aol.com</t>
  </si>
  <si>
    <t>bobbirdsall@comcast.net</t>
  </si>
  <si>
    <t>cgj@aaahawk.com</t>
  </si>
  <si>
    <t>dianeamendt@flash.net</t>
  </si>
  <si>
    <t>msmurphy@provide.net</t>
  </si>
  <si>
    <t>paul.bowles@sbcglobal.net</t>
  </si>
  <si>
    <t>johnporterroyal@prodigy.net</t>
  </si>
  <si>
    <t>newliver@mhagan.com</t>
  </si>
  <si>
    <t>rcongd@aol.com</t>
  </si>
  <si>
    <t>joelfind@comcast.net</t>
  </si>
  <si>
    <t>teresa_walny@compuware.com</t>
  </si>
  <si>
    <t xml:space="preserve">Doug </t>
  </si>
  <si>
    <t xml:space="preserve">McDonald </t>
  </si>
  <si>
    <t>dmcdon8791@yahoo.com</t>
  </si>
  <si>
    <t xml:space="preserve">Brian </t>
  </si>
  <si>
    <t xml:space="preserve">Parthum </t>
  </si>
  <si>
    <t>brian68516@aol.com</t>
  </si>
  <si>
    <t>David</t>
  </si>
  <si>
    <t xml:space="preserve">Hanna </t>
  </si>
  <si>
    <t>mrsrevdjh@sbcglobal.net</t>
  </si>
  <si>
    <t xml:space="preserve">Brenda </t>
  </si>
  <si>
    <t>"</t>
  </si>
  <si>
    <t xml:space="preserve">Velvarose </t>
  </si>
  <si>
    <t xml:space="preserve">Clay </t>
  </si>
  <si>
    <t>jjvclay@hotmail.com</t>
  </si>
  <si>
    <t xml:space="preserve">Art </t>
  </si>
  <si>
    <t xml:space="preserve">Veenstra </t>
  </si>
  <si>
    <t>artveenstra@msn.com</t>
  </si>
  <si>
    <t xml:space="preserve">Cathy </t>
  </si>
  <si>
    <t xml:space="preserve">Keller </t>
  </si>
  <si>
    <t>cathy@ddm-online.com</t>
  </si>
  <si>
    <t xml:space="preserve">Sauer </t>
  </si>
  <si>
    <t xml:space="preserve">Nina </t>
  </si>
  <si>
    <t xml:space="preserve">Jarboe </t>
  </si>
  <si>
    <t>n_jarboe@hotmail.com</t>
  </si>
  <si>
    <t xml:space="preserve">Arnold </t>
  </si>
  <si>
    <t>ajarboe@tir.com</t>
  </si>
  <si>
    <t xml:space="preserve">Mark </t>
  </si>
  <si>
    <t xml:space="preserve">Robertson </t>
  </si>
  <si>
    <t xml:space="preserve">Cynthia </t>
  </si>
  <si>
    <t xml:space="preserve">Wilkinson </t>
  </si>
  <si>
    <t>cynww@aol.com</t>
  </si>
  <si>
    <t xml:space="preserve">Chantal </t>
  </si>
  <si>
    <t>chantalgon@earthlink.net</t>
  </si>
  <si>
    <t xml:space="preserve">Jeff </t>
  </si>
  <si>
    <t xml:space="preserve">Smith </t>
  </si>
  <si>
    <t>jeffsmith@jeffsmith.net</t>
  </si>
  <si>
    <t xml:space="preserve">Gloria </t>
  </si>
  <si>
    <t xml:space="preserve">Luther </t>
  </si>
  <si>
    <t>luthergl@hotmail.com</t>
  </si>
  <si>
    <t>Oliver</t>
  </si>
  <si>
    <t xml:space="preserve">Marcotte </t>
  </si>
  <si>
    <t xml:space="preserve">Sally </t>
  </si>
  <si>
    <t xml:space="preserve">Bill </t>
  </si>
  <si>
    <t xml:space="preserve">Dimovski </t>
  </si>
  <si>
    <t>bdimovs2@ford.com</t>
  </si>
  <si>
    <t xml:space="preserve">Batteh </t>
  </si>
  <si>
    <t>jbatteh@yahoo.com</t>
  </si>
  <si>
    <t>Curt</t>
  </si>
  <si>
    <t xml:space="preserve">Cormier </t>
  </si>
  <si>
    <t>curtcor@aol.com</t>
  </si>
  <si>
    <t xml:space="preserve">Fahrenkopf </t>
  </si>
  <si>
    <t>cfahrenkopf@bcbsm.com</t>
  </si>
  <si>
    <t xml:space="preserve">Eva </t>
  </si>
  <si>
    <t xml:space="preserve">Walters </t>
  </si>
  <si>
    <t>eva_t23@hotmail.com</t>
  </si>
  <si>
    <t xml:space="preserve">Dawn </t>
  </si>
  <si>
    <t xml:space="preserve">Zoppa </t>
  </si>
  <si>
    <t>mdzoppa@laposte.net</t>
  </si>
  <si>
    <t xml:space="preserve">Larry </t>
  </si>
  <si>
    <t>larry.2.dubois@gm.com</t>
  </si>
  <si>
    <t xml:space="preserve">Bowen </t>
  </si>
  <si>
    <t>joe.m.bowen@us.abb.com</t>
  </si>
  <si>
    <t xml:space="preserve">Tim </t>
  </si>
  <si>
    <t xml:space="preserve">Klepaczyk </t>
  </si>
  <si>
    <t>Legend</t>
  </si>
  <si>
    <t>Present</t>
  </si>
  <si>
    <t>Excused Absence</t>
  </si>
  <si>
    <t>Check if interested in joining</t>
  </si>
  <si>
    <t>timk@peoplepc.com</t>
  </si>
  <si>
    <t xml:space="preserve">DuBois </t>
  </si>
  <si>
    <t>Iversen</t>
  </si>
  <si>
    <t>Edward</t>
  </si>
  <si>
    <t>eandviversen@aol.com</t>
  </si>
  <si>
    <t>Sims</t>
  </si>
  <si>
    <t>Marilynn</t>
  </si>
  <si>
    <t>simsie54@hotmail.com</t>
  </si>
  <si>
    <t>Julin</t>
  </si>
  <si>
    <t>Shirley</t>
  </si>
  <si>
    <t>bstfren@yahoo.com &amp; bstfren@aol.com</t>
  </si>
  <si>
    <t>Batt</t>
  </si>
  <si>
    <t>Chuck</t>
  </si>
  <si>
    <t>c2288@hotmail.com</t>
  </si>
  <si>
    <t>Lenz</t>
  </si>
  <si>
    <t>Kathy</t>
  </si>
  <si>
    <t>kathrynlenz@aol.com</t>
  </si>
  <si>
    <t>Leoni</t>
  </si>
  <si>
    <t>herisau@comcast.net</t>
  </si>
  <si>
    <t>England</t>
  </si>
  <si>
    <t>Donna</t>
  </si>
  <si>
    <t>dme3200@aol.com</t>
  </si>
  <si>
    <t>Keyes</t>
  </si>
  <si>
    <t>Deborah</t>
  </si>
  <si>
    <t>dkeys9372@aol.com</t>
  </si>
  <si>
    <t>Hogans</t>
  </si>
  <si>
    <t>Tonya</t>
  </si>
  <si>
    <t>thogans21@sbcglobal.net</t>
  </si>
  <si>
    <t>Cupit</t>
  </si>
  <si>
    <t>Judy</t>
  </si>
  <si>
    <t>Beauchamp</t>
  </si>
  <si>
    <t>Barb</t>
  </si>
  <si>
    <t>mwbanner@aol.com</t>
  </si>
  <si>
    <t>Linda</t>
  </si>
  <si>
    <t>Regiec</t>
  </si>
  <si>
    <t>lregiec@aol.com</t>
  </si>
  <si>
    <t>Christopher</t>
  </si>
  <si>
    <t>Roger</t>
  </si>
  <si>
    <t>Labataille</t>
  </si>
  <si>
    <t>rlabataille@comcast.net</t>
  </si>
  <si>
    <t>Zachman</t>
  </si>
  <si>
    <t>davidzachman@yahoo.com &amp; davidz@groupassociates.com</t>
  </si>
  <si>
    <t>Underdown</t>
  </si>
  <si>
    <t>douglascleaners@hotmail.com</t>
  </si>
  <si>
    <t>Bev</t>
  </si>
  <si>
    <t>Versele</t>
  </si>
  <si>
    <t>verselebev@hotmail.com</t>
  </si>
  <si>
    <t>Laurie</t>
  </si>
  <si>
    <t>Alli</t>
  </si>
  <si>
    <t>lalli9935@aol.com</t>
  </si>
  <si>
    <t>Fran</t>
  </si>
  <si>
    <t>Pierce</t>
  </si>
  <si>
    <t>fpierce2@earthlink.net</t>
  </si>
  <si>
    <t>Marcia</t>
  </si>
  <si>
    <t>Hiruo</t>
  </si>
  <si>
    <t>mhiruo@comcast.net</t>
  </si>
  <si>
    <t>Paul</t>
  </si>
  <si>
    <t>Carol</t>
  </si>
  <si>
    <t>Lufburrow</t>
  </si>
  <si>
    <t>luff@aol.com</t>
  </si>
  <si>
    <t>Ann</t>
  </si>
  <si>
    <t>Cuneaz</t>
  </si>
  <si>
    <t>Aubrey</t>
  </si>
  <si>
    <t>Vaughn</t>
  </si>
  <si>
    <t>Lori</t>
  </si>
  <si>
    <t>Scratch</t>
  </si>
  <si>
    <t>Yuqing</t>
  </si>
  <si>
    <t>Wang</t>
  </si>
  <si>
    <t>yuqingws@hotmail.com</t>
  </si>
  <si>
    <t>anncuneaz@comcast.net</t>
  </si>
  <si>
    <t>vaughn48224@yahoo.com</t>
  </si>
  <si>
    <t>Danis</t>
  </si>
  <si>
    <t>Eric</t>
  </si>
  <si>
    <t>Prowse</t>
  </si>
  <si>
    <t>eprowse@lsps.org</t>
  </si>
  <si>
    <t>Gordon</t>
  </si>
  <si>
    <t>gordonw@lamphere.k12.mi.us</t>
  </si>
  <si>
    <t>Dorothy</t>
  </si>
  <si>
    <t>Gilbert</t>
  </si>
  <si>
    <t>dorothygilbert@hotmail.com</t>
  </si>
  <si>
    <t>Liz Smith</t>
  </si>
  <si>
    <t>Galinay</t>
  </si>
  <si>
    <t>galinay9258@aol.com</t>
  </si>
  <si>
    <t>Anna</t>
  </si>
  <si>
    <t>Brigant</t>
  </si>
  <si>
    <t>annbrig601@peoplepc.com</t>
  </si>
  <si>
    <t>Clark</t>
  </si>
  <si>
    <t>wclark@net-ex.com</t>
  </si>
  <si>
    <t>Jim</t>
  </si>
  <si>
    <t>Gleeson</t>
  </si>
  <si>
    <t>jgleeson189878@comcast.net</t>
  </si>
  <si>
    <t>Carolyn</t>
  </si>
  <si>
    <t>Ludwig</t>
  </si>
  <si>
    <t>Joseph</t>
  </si>
  <si>
    <t>Schneider</t>
  </si>
  <si>
    <t>illreplay2u@comcast.net</t>
  </si>
  <si>
    <t>Colette</t>
  </si>
  <si>
    <t>cschneider001@comcast.net</t>
  </si>
  <si>
    <t>Norvin</t>
  </si>
  <si>
    <t>Cleveland</t>
  </si>
  <si>
    <t>norvincleveland@yahoo.com</t>
  </si>
  <si>
    <t>Ben</t>
  </si>
  <si>
    <t>Melbourne</t>
  </si>
  <si>
    <t>benjmelbourne@yahoo.com</t>
  </si>
  <si>
    <t>Rita</t>
  </si>
  <si>
    <t>Moore</t>
  </si>
  <si>
    <t>Diane</t>
  </si>
  <si>
    <t>Brooks</t>
  </si>
  <si>
    <t>rumissbrooks@hotmail.com</t>
  </si>
  <si>
    <t>Jacquelyne</t>
  </si>
  <si>
    <t>Lewis</t>
  </si>
  <si>
    <t>jlewis755@comcast.net</t>
  </si>
  <si>
    <t>Mara</t>
  </si>
  <si>
    <t>Warren</t>
  </si>
  <si>
    <t>mywarren@hotmail.com</t>
  </si>
  <si>
    <t>Ayana</t>
  </si>
  <si>
    <t>Gardner</t>
  </si>
  <si>
    <t>ang0714@hotmail.com</t>
  </si>
  <si>
    <t>Matt</t>
  </si>
  <si>
    <t>Gambrell</t>
  </si>
  <si>
    <t>medinabye@aol.com</t>
  </si>
  <si>
    <t>Pat</t>
  </si>
  <si>
    <t>Beck</t>
  </si>
  <si>
    <t>pbeckphoto@aol.com</t>
  </si>
  <si>
    <t>Dana</t>
  </si>
  <si>
    <t>Wade</t>
  </si>
  <si>
    <t>msdwade3107@hotmail.com</t>
  </si>
  <si>
    <t>Kedar</t>
  </si>
  <si>
    <t>Deshmukh</t>
  </si>
  <si>
    <t>kedar_deshmukh@hotmail.com</t>
  </si>
  <si>
    <t>Rosalyn</t>
  </si>
  <si>
    <t>Henderson</t>
  </si>
  <si>
    <t>rhender438@aol.com</t>
  </si>
  <si>
    <t>Dave</t>
  </si>
  <si>
    <t>Cheney</t>
  </si>
  <si>
    <t>Karen</t>
  </si>
  <si>
    <t>Kraft</t>
  </si>
  <si>
    <t>kraftk@sbcglobal.net</t>
  </si>
  <si>
    <t>pdanis@michiganarea.com</t>
  </si>
  <si>
    <t>olivermarcotte@comcast.net</t>
  </si>
  <si>
    <t>Keipper</t>
  </si>
  <si>
    <t>hatrik14@hotmail.com</t>
  </si>
  <si>
    <t>Debbie</t>
  </si>
  <si>
    <t>Walter</t>
  </si>
  <si>
    <t>Humann</t>
  </si>
  <si>
    <t>walterhumann@aol.com</t>
  </si>
  <si>
    <t>Ed</t>
  </si>
  <si>
    <t>Donoghue</t>
  </si>
  <si>
    <t>etdphotoman@yahoo.com</t>
  </si>
  <si>
    <t>Diana</t>
  </si>
  <si>
    <t>Ziegler</t>
  </si>
  <si>
    <t>dinny@chartermi.net</t>
  </si>
  <si>
    <t>Yolanda</t>
  </si>
  <si>
    <t>McElroy</t>
  </si>
  <si>
    <t>ymeelroy@comcast.net</t>
  </si>
  <si>
    <t>Charlotte</t>
  </si>
  <si>
    <t>Varzi</t>
  </si>
  <si>
    <t>cvarzi@sbcglobal.net</t>
  </si>
  <si>
    <t>Brown</t>
  </si>
  <si>
    <t>aebrown@oaklandcc.edu</t>
  </si>
  <si>
    <t>James</t>
  </si>
  <si>
    <t>jlewisoo8@msn.com</t>
  </si>
  <si>
    <t>Adaline</t>
  </si>
  <si>
    <t>aadaline@earthlink.net</t>
  </si>
  <si>
    <t>Barbara</t>
  </si>
  <si>
    <t>Grigsby</t>
  </si>
  <si>
    <t>bgrigsby6@comcast.net</t>
  </si>
  <si>
    <t>Amy</t>
  </si>
  <si>
    <t>Girard</t>
  </si>
  <si>
    <t>agirard@comcast.net</t>
  </si>
  <si>
    <t>Sue</t>
  </si>
  <si>
    <t>Gerrity</t>
  </si>
  <si>
    <t>s_gerrity@yahoo.com</t>
  </si>
  <si>
    <t>Jon</t>
  </si>
  <si>
    <t>Lechner</t>
  </si>
  <si>
    <t>thekid57@aol.com</t>
  </si>
  <si>
    <t>Leon</t>
  </si>
  <si>
    <t>Cribbins</t>
  </si>
  <si>
    <t>storm1492@aol.com</t>
  </si>
  <si>
    <t>Mildred</t>
  </si>
  <si>
    <t>Worthy</t>
  </si>
  <si>
    <t>Gonzalez</t>
  </si>
  <si>
    <t>Full Partners</t>
  </si>
  <si>
    <t>Associate Partners</t>
  </si>
  <si>
    <t>B</t>
  </si>
  <si>
    <t>C</t>
  </si>
  <si>
    <t>A</t>
  </si>
  <si>
    <t>Hunt</t>
  </si>
  <si>
    <t>Bud</t>
  </si>
  <si>
    <t>budandpathunt@wowway.com</t>
  </si>
  <si>
    <t>Hurt</t>
  </si>
  <si>
    <t>Susan</t>
  </si>
  <si>
    <t>meghurt7@netzero.com</t>
  </si>
  <si>
    <t>Elaine</t>
  </si>
  <si>
    <t>Johnston</t>
  </si>
  <si>
    <t>johnsteln@aol.com</t>
  </si>
  <si>
    <t>Kittle</t>
  </si>
  <si>
    <t>Phyllis</t>
  </si>
  <si>
    <t>momkittle@aol.com</t>
  </si>
  <si>
    <t>Garrett</t>
  </si>
  <si>
    <t>anblock@hotmail.com</t>
  </si>
  <si>
    <t>Allen</t>
  </si>
  <si>
    <t>Tracey</t>
  </si>
  <si>
    <t>trextray@hotmail.com</t>
  </si>
  <si>
    <t>Stouppe</t>
  </si>
  <si>
    <t>Jacquelyn</t>
  </si>
  <si>
    <t>stouppe@aaps.k12.mi.us</t>
  </si>
  <si>
    <t>Conant</t>
  </si>
  <si>
    <t>Minerva Grace</t>
  </si>
  <si>
    <t>mgconant@comcast.net</t>
  </si>
  <si>
    <t>Team</t>
  </si>
  <si>
    <t>Elsie</t>
  </si>
  <si>
    <t>Pierron</t>
  </si>
  <si>
    <t>L-C@comcast.net</t>
  </si>
  <si>
    <t>Duncan</t>
  </si>
  <si>
    <t>wduncan1@comcast.net</t>
  </si>
  <si>
    <t>Haller</t>
  </si>
  <si>
    <t>hallergp@aol.com</t>
  </si>
  <si>
    <t>Roxanne</t>
  </si>
  <si>
    <t>Minch</t>
  </si>
  <si>
    <t>roxminch@comcast.net</t>
  </si>
  <si>
    <t>Barrett</t>
  </si>
  <si>
    <t>myultrastar@hotmail.com</t>
  </si>
  <si>
    <t>Urbano</t>
  </si>
  <si>
    <t>Figueiredo</t>
  </si>
  <si>
    <t>urbanof@hotmail.com</t>
  </si>
  <si>
    <t>Helen</t>
  </si>
  <si>
    <t>heloz@aol.com</t>
  </si>
  <si>
    <t>Tiffany</t>
  </si>
  <si>
    <t>Means</t>
  </si>
  <si>
    <t>tmeans@umich.edu</t>
  </si>
  <si>
    <t>Frances</t>
  </si>
  <si>
    <t>Hicks</t>
  </si>
  <si>
    <t>frangogirl@aol.com</t>
  </si>
  <si>
    <t>Couch</t>
  </si>
  <si>
    <t>charlottcouch@hotmail.com</t>
  </si>
  <si>
    <t>Jermel</t>
  </si>
  <si>
    <t>Jones</t>
  </si>
  <si>
    <t>jonesjer@hotmail.com</t>
  </si>
  <si>
    <t>Regina</t>
  </si>
  <si>
    <t>Webb</t>
  </si>
  <si>
    <t>webbr108@yahoo.com</t>
  </si>
  <si>
    <t>Mitchell</t>
  </si>
  <si>
    <t>Harris</t>
  </si>
  <si>
    <t>harris2@umich.edu</t>
  </si>
  <si>
    <t>Jeanne</t>
  </si>
  <si>
    <t>Fleming</t>
  </si>
  <si>
    <t>jdflemingjr@yahoo.com</t>
  </si>
  <si>
    <t>Meg</t>
  </si>
  <si>
    <t>Baker</t>
  </si>
  <si>
    <t>mbaker48307@yahoo.com</t>
  </si>
  <si>
    <t>Kane</t>
  </si>
  <si>
    <t>Mary</t>
  </si>
  <si>
    <t>Myler</t>
  </si>
  <si>
    <t>marylm@arenet.net</t>
  </si>
  <si>
    <t>Alice</t>
  </si>
  <si>
    <t>Hagerman</t>
  </si>
  <si>
    <t>ahager5435@aol.com</t>
  </si>
  <si>
    <t>Kulongowski</t>
  </si>
  <si>
    <t>sueandpaul@wowway.com</t>
  </si>
  <si>
    <t>Camille</t>
  </si>
  <si>
    <t>camille@thinkfordfirst.com</t>
  </si>
  <si>
    <t>Lorrane</t>
  </si>
  <si>
    <t>Karamon</t>
  </si>
  <si>
    <t>lkaramon@hotmail.com</t>
  </si>
  <si>
    <t>Hock</t>
  </si>
  <si>
    <t>chris.hock@sbcglobal.net</t>
  </si>
  <si>
    <t>Millicert</t>
  </si>
  <si>
    <t>Higgins</t>
  </si>
  <si>
    <t>higgnsm@umich.edu</t>
  </si>
  <si>
    <t>Joan</t>
  </si>
  <si>
    <t>Bowe</t>
  </si>
  <si>
    <t>jmbowesr@aol.com</t>
  </si>
  <si>
    <t>Marjorie</t>
  </si>
  <si>
    <t>Sultzman</t>
  </si>
  <si>
    <t>msultzman525@yahoo.com</t>
  </si>
  <si>
    <t>Hall</t>
  </si>
  <si>
    <t>jomaggiema@aol.com</t>
  </si>
  <si>
    <t>Cheryl Klobucar</t>
  </si>
  <si>
    <t>Hank</t>
  </si>
  <si>
    <t>chk144@hotmail.com</t>
  </si>
  <si>
    <t>Leo</t>
  </si>
  <si>
    <t>St. Amour</t>
  </si>
  <si>
    <t>leostamour@hotmail.com</t>
  </si>
  <si>
    <t>4carolwig1@sbcglobal.net</t>
  </si>
  <si>
    <t>Maki</t>
  </si>
  <si>
    <t>jrm@connectmich.com</t>
  </si>
  <si>
    <t>Tamya</t>
  </si>
  <si>
    <t>Kimble</t>
  </si>
  <si>
    <t>mtlk@mybluelight.com</t>
  </si>
  <si>
    <t>Nancy</t>
  </si>
  <si>
    <t>Wiegand</t>
  </si>
  <si>
    <t>nwiegand@mac.com</t>
  </si>
  <si>
    <t>JoAnn</t>
  </si>
  <si>
    <t>Book</t>
  </si>
  <si>
    <t>bojobok@aol.com</t>
  </si>
  <si>
    <t>Henry</t>
  </si>
  <si>
    <t>Mackenzie</t>
  </si>
  <si>
    <t>Rose</t>
  </si>
  <si>
    <t>Prezkop</t>
  </si>
  <si>
    <t>prezjerrose@wowway.com</t>
  </si>
  <si>
    <t>Steve</t>
  </si>
  <si>
    <t>Gretz</t>
  </si>
  <si>
    <t>stevejg@wowway.com</t>
  </si>
  <si>
    <t>Earlene</t>
  </si>
  <si>
    <t>Carlisle</t>
  </si>
  <si>
    <t>ercars@aol.com</t>
  </si>
  <si>
    <t>Darryl</t>
  </si>
  <si>
    <t>Bridges</t>
  </si>
  <si>
    <t>dacb40@aol.com</t>
  </si>
  <si>
    <t>Debra</t>
  </si>
  <si>
    <t>Katie</t>
  </si>
  <si>
    <t>Gibbs</t>
  </si>
  <si>
    <t>gibbyjk@aol.com</t>
  </si>
  <si>
    <t>Bulloch</t>
  </si>
  <si>
    <t>joanbu@wideopenwest.com</t>
  </si>
  <si>
    <t>Lorraine</t>
  </si>
  <si>
    <t>Ouleski</t>
  </si>
  <si>
    <t>Ylammyn</t>
  </si>
  <si>
    <t>nancyinkster@sbcglobal.net</t>
  </si>
  <si>
    <t>Julie</t>
  </si>
  <si>
    <t>Wenecuski</t>
  </si>
  <si>
    <t>jwiniar905@comcast.net</t>
  </si>
  <si>
    <t>Mary Ann</t>
  </si>
  <si>
    <t>masmith@globalbiz.net</t>
  </si>
  <si>
    <t>Lorre</t>
  </si>
  <si>
    <t>Frank</t>
  </si>
  <si>
    <t>rlfrank3@comcast.net</t>
  </si>
  <si>
    <t>Jarvin</t>
  </si>
  <si>
    <t>garvin@combuy.com</t>
  </si>
  <si>
    <t>French</t>
  </si>
  <si>
    <t>afrench@comcast.net</t>
  </si>
  <si>
    <t>donnajay@sbcglobal.net</t>
  </si>
  <si>
    <t>Naugle</t>
  </si>
  <si>
    <t>dinaugle@comcast.net</t>
  </si>
  <si>
    <t>Cherie</t>
  </si>
  <si>
    <t>Samples</t>
  </si>
  <si>
    <t>samples119@aol.com</t>
  </si>
  <si>
    <t>Steven</t>
  </si>
  <si>
    <t>Teitel</t>
  </si>
  <si>
    <t>teitels390@hotmail.com</t>
  </si>
  <si>
    <t>Laneise</t>
  </si>
  <si>
    <t>Thomas</t>
  </si>
  <si>
    <t>Patrick</t>
  </si>
  <si>
    <t>pat.baker@kohler.com</t>
  </si>
  <si>
    <t>D</t>
  </si>
  <si>
    <t>P</t>
  </si>
  <si>
    <t>E</t>
  </si>
  <si>
    <t>Absent</t>
  </si>
  <si>
    <t>Mtg</t>
  </si>
  <si>
    <t>Quorum:</t>
  </si>
  <si>
    <t>PERT</t>
  </si>
  <si>
    <t>Pres.</t>
  </si>
  <si>
    <t>V-Pres.</t>
  </si>
  <si>
    <t>Tres.</t>
  </si>
  <si>
    <t>Lead</t>
  </si>
  <si>
    <t>Sec.</t>
  </si>
  <si>
    <t>A-Tres.</t>
  </si>
  <si>
    <t>SW-TEVA</t>
  </si>
  <si>
    <t>SW-MDT</t>
  </si>
  <si>
    <t>SW-BBBY</t>
  </si>
  <si>
    <t>SW-WMT</t>
  </si>
  <si>
    <t>Jackson</t>
  </si>
  <si>
    <t>cjacksonppl@sbcglobal.net</t>
  </si>
  <si>
    <t>Cindy</t>
  </si>
  <si>
    <t>Tilden</t>
  </si>
  <si>
    <t>tilden@m.milk.com</t>
  </si>
  <si>
    <t>Richard</t>
  </si>
  <si>
    <t>Black</t>
  </si>
  <si>
    <t>Garvin</t>
  </si>
  <si>
    <t>Sharon</t>
  </si>
  <si>
    <t>Rugh</t>
  </si>
  <si>
    <t>msjoy60@hotmail.com</t>
  </si>
  <si>
    <t>Nicosla</t>
  </si>
  <si>
    <t>susnici@yahoo.com</t>
  </si>
  <si>
    <t>Nadine</t>
  </si>
  <si>
    <t>Holmes</t>
  </si>
  <si>
    <t>Jennifer</t>
  </si>
  <si>
    <t>Williams</t>
  </si>
  <si>
    <t>Rivian</t>
  </si>
  <si>
    <t>Weaver</t>
  </si>
  <si>
    <t>rweaver1@kmart.com</t>
  </si>
  <si>
    <t>Sandy</t>
  </si>
  <si>
    <t>Pfitzer</t>
  </si>
  <si>
    <t>Michael</t>
  </si>
  <si>
    <t>Davis</t>
  </si>
  <si>
    <t>mikefamily2000@juno.com</t>
  </si>
  <si>
    <t>Carroll</t>
  </si>
  <si>
    <t>lynndet1@aol.com</t>
  </si>
  <si>
    <t>Lynn</t>
  </si>
  <si>
    <t>Sandra</t>
  </si>
  <si>
    <t>sdporter18@hotmail.com</t>
  </si>
  <si>
    <t>djack7115@aol.com</t>
  </si>
  <si>
    <t>Avery</t>
  </si>
  <si>
    <t>Burks</t>
  </si>
  <si>
    <t>arctic413@yahoo.com</t>
  </si>
  <si>
    <t>PLEASE PRINT CLEARLY</t>
  </si>
  <si>
    <t>SW-CBH</t>
  </si>
  <si>
    <t>SW-FISV</t>
  </si>
  <si>
    <t>dahd75@yahoo.com</t>
  </si>
  <si>
    <t>normelsie@aol.com</t>
  </si>
  <si>
    <t>Elyse</t>
  </si>
  <si>
    <t>Record</t>
  </si>
  <si>
    <t>recorde2@aol.com</t>
  </si>
  <si>
    <t>DeNardis</t>
  </si>
  <si>
    <t>rasue@aol.com</t>
  </si>
  <si>
    <t>Margie</t>
  </si>
  <si>
    <t>ms0006@comcast.net</t>
  </si>
  <si>
    <t>Lynne</t>
  </si>
  <si>
    <t>Krieg</t>
  </si>
  <si>
    <t>Doris</t>
  </si>
  <si>
    <t>Solnik</t>
  </si>
  <si>
    <t>Paula</t>
  </si>
  <si>
    <t>Lauren</t>
  </si>
  <si>
    <t>paula_lauren@hotmail.com</t>
  </si>
  <si>
    <t>Varani</t>
  </si>
  <si>
    <t>bavarani@hotmail.com</t>
  </si>
  <si>
    <t>Sheila</t>
  </si>
  <si>
    <t>Murphy</t>
  </si>
  <si>
    <t>questorlists@yahoo.com</t>
  </si>
  <si>
    <t>Arthur</t>
  </si>
  <si>
    <t>Lobo</t>
  </si>
  <si>
    <t>arthur@anr-tech.com</t>
  </si>
  <si>
    <t>Sudip</t>
  </si>
  <si>
    <t>Suvedi</t>
  </si>
  <si>
    <t>suvedisu@msu.edu</t>
  </si>
  <si>
    <t>Twigg</t>
  </si>
  <si>
    <t>jjtwigg@yahoo.com</t>
  </si>
  <si>
    <t>Joann</t>
  </si>
  <si>
    <t>Blaska</t>
  </si>
  <si>
    <t>maryablas@aol.com</t>
  </si>
  <si>
    <t>Bonnie</t>
  </si>
  <si>
    <t>Reyes</t>
  </si>
  <si>
    <t>bonnier@better-investing.org</t>
  </si>
  <si>
    <t>Mosier</t>
  </si>
  <si>
    <t>klmos@earthlink.net</t>
  </si>
  <si>
    <t>Desoff</t>
  </si>
  <si>
    <t>msdesoff@yahoo.com</t>
  </si>
  <si>
    <t>Karin</t>
  </si>
  <si>
    <t>Johansson</t>
  </si>
  <si>
    <t>kjohansson@thetford.com</t>
  </si>
  <si>
    <t>Gentilia</t>
  </si>
  <si>
    <t>bonniegen@aol.com</t>
  </si>
  <si>
    <t>Mallik</t>
  </si>
  <si>
    <t>Bennur</t>
  </si>
  <si>
    <t>mallikarjunabennur@yahoo.com</t>
  </si>
  <si>
    <t>Sandria</t>
  </si>
  <si>
    <t>Doakes</t>
  </si>
  <si>
    <t>sandoak211@aol.com</t>
  </si>
  <si>
    <t>Catherine</t>
  </si>
  <si>
    <t>Murray</t>
  </si>
  <si>
    <t>catrav_10@yahoo.com</t>
  </si>
  <si>
    <t>Lee</t>
  </si>
  <si>
    <t>Marion</t>
  </si>
  <si>
    <t>Hamilton</t>
  </si>
  <si>
    <t>Jeraleun</t>
  </si>
  <si>
    <t>Sowell</t>
  </si>
  <si>
    <t>sowell603@cs.com</t>
  </si>
  <si>
    <t>Williamson</t>
  </si>
  <si>
    <t>Betty</t>
  </si>
  <si>
    <t>Nelson</t>
  </si>
  <si>
    <t>blanded@juno.com</t>
  </si>
  <si>
    <t>June</t>
  </si>
  <si>
    <t>jclark3057@sbcglobal.net</t>
  </si>
  <si>
    <t>Dickerson</t>
  </si>
  <si>
    <t>dickerso@udmercy.edu</t>
  </si>
  <si>
    <t>Harriet</t>
  </si>
  <si>
    <t>Franklin</t>
  </si>
  <si>
    <t>harrietfranklin@sbc.net</t>
  </si>
  <si>
    <t>Hoversten</t>
  </si>
  <si>
    <t>hoversmt@umich.edu</t>
  </si>
  <si>
    <t>Don</t>
  </si>
  <si>
    <t>drecksied@comcast.net</t>
  </si>
  <si>
    <t>Phil</t>
  </si>
  <si>
    <t>Braga</t>
  </si>
  <si>
    <t>pbraga44@comcast.net</t>
  </si>
  <si>
    <t>Rosemary</t>
  </si>
  <si>
    <t>Whitfield</t>
  </si>
  <si>
    <t>rosemrykit@aol.com</t>
  </si>
  <si>
    <t>Wheeler</t>
  </si>
  <si>
    <t>Joanne</t>
  </si>
  <si>
    <t>Perry</t>
  </si>
  <si>
    <t>jody3612@sbcglobal.net</t>
  </si>
  <si>
    <t>Jewel</t>
  </si>
  <si>
    <t>Luckett</t>
  </si>
  <si>
    <t>jluckett@twmi.rr.com</t>
  </si>
  <si>
    <t>Jawanda</t>
  </si>
  <si>
    <t>pj477@comcast.net</t>
  </si>
  <si>
    <t>Rosie</t>
  </si>
  <si>
    <t>Wells</t>
  </si>
  <si>
    <t>rosiemformary@juno.com</t>
  </si>
  <si>
    <t>Urban</t>
  </si>
  <si>
    <t>surban@ismi.net</t>
  </si>
  <si>
    <t>Pauline</t>
  </si>
  <si>
    <t>Schaffer</t>
  </si>
  <si>
    <t>bpb340@netzero.com</t>
  </si>
  <si>
    <t>Dolores</t>
  </si>
  <si>
    <t>Polite</t>
  </si>
  <si>
    <t>Max</t>
  </si>
  <si>
    <t>run4eva@sbcglobal.net</t>
  </si>
  <si>
    <t>Nate</t>
  </si>
  <si>
    <t>sk8rn8r620@sbcglobal.net</t>
  </si>
  <si>
    <t>Elizabeth</t>
  </si>
  <si>
    <t>Draganski</t>
  </si>
  <si>
    <t>rbdraganski@aol.com</t>
  </si>
  <si>
    <t>Graham</t>
  </si>
  <si>
    <t>smgred@comcast.net</t>
  </si>
  <si>
    <t>Theresa</t>
  </si>
  <si>
    <t>Howard</t>
  </si>
  <si>
    <t>howard3wsu@hotmail.com</t>
  </si>
  <si>
    <t>Willow</t>
  </si>
  <si>
    <t>willowtreeusa@hotmail.com</t>
  </si>
  <si>
    <t>Ray</t>
  </si>
  <si>
    <t>Mick</t>
  </si>
  <si>
    <t>rsmick@juno.com</t>
  </si>
  <si>
    <t>Rudolph</t>
  </si>
  <si>
    <t>ptrudolph@comcast.net</t>
  </si>
  <si>
    <t>Suzanne</t>
  </si>
  <si>
    <t>Meyer</t>
  </si>
  <si>
    <t>creativelyyours@wowway.com</t>
  </si>
  <si>
    <t>Olsen</t>
  </si>
  <si>
    <t>lfayolsen@netscape.net</t>
  </si>
  <si>
    <t>Eleanor</t>
  </si>
  <si>
    <t>Miller</t>
  </si>
  <si>
    <t>rgeemiller@aol.com</t>
  </si>
  <si>
    <t>Recksiedler</t>
  </si>
  <si>
    <t>markr@manifestinvesting.com</t>
  </si>
  <si>
    <t>Olejar</t>
  </si>
  <si>
    <t>polejar7105@wowway.com</t>
  </si>
  <si>
    <t>Cherl</t>
  </si>
  <si>
    <t>Robinson</t>
  </si>
  <si>
    <t>cwatkins44@yahoo.com</t>
  </si>
  <si>
    <t>Colleen</t>
  </si>
  <si>
    <t>Cooney</t>
  </si>
  <si>
    <t>cacooney@hotmail.com</t>
  </si>
  <si>
    <t>Makarand</t>
  </si>
  <si>
    <t>Jakate</t>
  </si>
  <si>
    <t>mjakate@yahoo.com</t>
  </si>
  <si>
    <t>Shelly</t>
  </si>
  <si>
    <t>Pfister</t>
  </si>
  <si>
    <t>pfisters@msn.com</t>
  </si>
  <si>
    <t>Senthil</t>
  </si>
  <si>
    <t>Sundaram</t>
  </si>
  <si>
    <t>sendhu73@gmail.com</t>
  </si>
  <si>
    <t>Sandesh</t>
  </si>
  <si>
    <t>Sawkar</t>
  </si>
  <si>
    <t>sawkars@gmail.com</t>
  </si>
  <si>
    <t>Irene</t>
  </si>
  <si>
    <t>Harwood</t>
  </si>
  <si>
    <t>Gerald</t>
  </si>
  <si>
    <t>Bert</t>
  </si>
  <si>
    <t>Ward</t>
  </si>
  <si>
    <t>hmward@prodigy.net</t>
  </si>
  <si>
    <t>Greig</t>
  </si>
  <si>
    <t>Kiran</t>
  </si>
  <si>
    <t>Gudikandula</t>
  </si>
  <si>
    <t>Edna</t>
  </si>
  <si>
    <t>Samuel</t>
  </si>
  <si>
    <t>gvkiran77@rediffmail.com</t>
  </si>
  <si>
    <t>Ganapathi</t>
  </si>
  <si>
    <t>ram.ganapathi@gmail.com</t>
  </si>
  <si>
    <t>Singh</t>
  </si>
  <si>
    <t>ipsnarang@yahoo.com</t>
  </si>
  <si>
    <t>SW-STRA</t>
  </si>
  <si>
    <t>WL-WAG</t>
  </si>
  <si>
    <t>Marlene</t>
  </si>
  <si>
    <t>wot@provide.net</t>
  </si>
  <si>
    <t>Patricia</t>
  </si>
  <si>
    <t>Kenney</t>
  </si>
  <si>
    <t>Martin</t>
  </si>
  <si>
    <t>slmartin77@students.davenport.edu</t>
  </si>
  <si>
    <t>Mychelle</t>
  </si>
  <si>
    <t>Cason</t>
  </si>
  <si>
    <t>queenmychelle@yahoo.com</t>
  </si>
  <si>
    <t>Stevenson</t>
  </si>
  <si>
    <t>trstevenson@comerica.com</t>
  </si>
  <si>
    <t>Janice</t>
  </si>
  <si>
    <t>Liddell</t>
  </si>
  <si>
    <t>feljan@lycos.com</t>
  </si>
  <si>
    <t>Carrie</t>
  </si>
  <si>
    <t>Maben</t>
  </si>
  <si>
    <t>Jane</t>
  </si>
  <si>
    <t>Ewy</t>
  </si>
  <si>
    <t>ewyj@comcast.net</t>
  </si>
  <si>
    <t>Polidori</t>
  </si>
  <si>
    <t>krpolidori@juno.com</t>
  </si>
  <si>
    <t>ilharwood@aol.com</t>
  </si>
  <si>
    <t>Kent</t>
  </si>
  <si>
    <t>Montgomery</t>
  </si>
  <si>
    <t>kmontgom71@yahoo.com</t>
  </si>
  <si>
    <t>Navarre</t>
  </si>
  <si>
    <t>dexterpatty@comcast.net</t>
  </si>
  <si>
    <t>Chidambaram</t>
  </si>
  <si>
    <t>sistawitsoul421@aol.com</t>
  </si>
  <si>
    <t>Lucille</t>
  </si>
  <si>
    <t>Dessler</t>
  </si>
  <si>
    <t>l_dessler@hotmail.com</t>
  </si>
  <si>
    <t>Tyner</t>
  </si>
  <si>
    <t>huntfell@comcast.net</t>
  </si>
  <si>
    <t>Foley</t>
  </si>
  <si>
    <t>pfoley818@aol.com</t>
  </si>
  <si>
    <t>MacMillan</t>
  </si>
  <si>
    <t>kmac_1979@hotmail.com</t>
  </si>
  <si>
    <t>foleyp@pccs.k12.mi.us</t>
  </si>
  <si>
    <t>Elie</t>
  </si>
  <si>
    <t>maxelie@aol.com</t>
  </si>
  <si>
    <t>Blohm</t>
  </si>
  <si>
    <t>dblohm199@att.net</t>
  </si>
  <si>
    <t>Daniel</t>
  </si>
  <si>
    <t>Kain</t>
  </si>
  <si>
    <t>dkain@wideopenwest.com</t>
  </si>
  <si>
    <t>Gregory</t>
  </si>
  <si>
    <t>Mazur</t>
  </si>
  <si>
    <t>Springer</t>
  </si>
  <si>
    <t>alspringer224855mi@comcast.net</t>
  </si>
  <si>
    <t>Lisa</t>
  </si>
  <si>
    <t>Drake</t>
  </si>
  <si>
    <t>carnegied@msn.com</t>
  </si>
  <si>
    <t>Edgar</t>
  </si>
  <si>
    <t>club_optimism@comcast.net</t>
  </si>
  <si>
    <t>Norma</t>
  </si>
  <si>
    <t>Hill</t>
  </si>
  <si>
    <t>Theiss</t>
  </si>
  <si>
    <t>otheiss@comcast.net</t>
  </si>
  <si>
    <t>Ken</t>
  </si>
  <si>
    <t>N/A</t>
  </si>
  <si>
    <t>Take 2</t>
  </si>
  <si>
    <t>Team C</t>
  </si>
  <si>
    <t>Team A</t>
  </si>
  <si>
    <t>Team B</t>
  </si>
  <si>
    <t>Team D</t>
  </si>
  <si>
    <t>2006 Team Structure</t>
  </si>
  <si>
    <t>2006 Club Officers</t>
  </si>
  <si>
    <t>President:</t>
  </si>
  <si>
    <t>Paul Bowles (Jan - Apr)</t>
  </si>
  <si>
    <t>Curt Cormier (May - Dec)</t>
  </si>
  <si>
    <t>Vice-President:</t>
  </si>
  <si>
    <t>Curt Cormier (Jan - Apr)</t>
  </si>
  <si>
    <t>Diane Amendt (May - Dec)</t>
  </si>
  <si>
    <t>Treasurer:</t>
  </si>
  <si>
    <t>Chris Johnson</t>
  </si>
  <si>
    <t>Assistant Treasurer:</t>
  </si>
  <si>
    <t>Jane Bellaver</t>
  </si>
  <si>
    <t>Secretary:</t>
  </si>
  <si>
    <t>Bev Versele</t>
  </si>
  <si>
    <t>2006 Attendance Record - Non-Members</t>
  </si>
  <si>
    <t>Cassandra</t>
  </si>
  <si>
    <t>Roach</t>
  </si>
  <si>
    <t>Haviland</t>
  </si>
  <si>
    <t>Burton</t>
  </si>
  <si>
    <t>Stanton</t>
  </si>
  <si>
    <t>Laura</t>
  </si>
  <si>
    <t>Taratuta-Lalharite</t>
  </si>
  <si>
    <t>Antoinette</t>
  </si>
  <si>
    <t>Musser</t>
  </si>
  <si>
    <t>Rebecca</t>
  </si>
  <si>
    <t>Caron</t>
  </si>
  <si>
    <t>Marianna</t>
  </si>
  <si>
    <t>Dokey</t>
  </si>
  <si>
    <t>rjshaviland@aol.com</t>
  </si>
  <si>
    <t>Y</t>
  </si>
  <si>
    <t>Kiley</t>
  </si>
  <si>
    <t>brnkiley@yahoo.com</t>
  </si>
  <si>
    <t>Kelley</t>
  </si>
  <si>
    <t>kelleykiley@hotmail.com</t>
  </si>
  <si>
    <t>Claudette</t>
  </si>
  <si>
    <t>Gallop</t>
  </si>
  <si>
    <t>ccgallop@aol.com</t>
  </si>
  <si>
    <t>Parul</t>
  </si>
  <si>
    <t>Rastogi</t>
  </si>
  <si>
    <t>parul.rastogi@jci.com</t>
  </si>
  <si>
    <t>Logan</t>
  </si>
  <si>
    <t>sully007@comcast.net</t>
  </si>
  <si>
    <t>Lillie</t>
  </si>
  <si>
    <t>lilliesl@yahoo.com</t>
  </si>
  <si>
    <t>oliverhayes@aol.com</t>
  </si>
  <si>
    <t>Hayes</t>
  </si>
  <si>
    <t>Klassen</t>
  </si>
  <si>
    <t>xyzklasson@yahoo.com</t>
  </si>
  <si>
    <t>Bob</t>
  </si>
  <si>
    <t>Denise</t>
  </si>
  <si>
    <t>Kirksey</t>
  </si>
  <si>
    <t>dlkjewelry@sbcglobal.net</t>
  </si>
  <si>
    <t>Mamie</t>
  </si>
  <si>
    <t>Cokley</t>
  </si>
  <si>
    <t>mcokley@juno.com</t>
  </si>
  <si>
    <t>N</t>
  </si>
  <si>
    <t>Ellie</t>
  </si>
  <si>
    <t>Saxon</t>
  </si>
  <si>
    <t>esaxon@wowway.com</t>
  </si>
  <si>
    <t>Arlene</t>
  </si>
  <si>
    <t>Rampson</t>
  </si>
  <si>
    <t>rampsonr@aol.com</t>
  </si>
  <si>
    <t>Bayburt</t>
  </si>
  <si>
    <t>kdbayburt@aol.com</t>
  </si>
  <si>
    <t>m.smith11@comcast.net</t>
  </si>
  <si>
    <t>Sutton</t>
  </si>
  <si>
    <t>Dianna</t>
  </si>
  <si>
    <t>Speier</t>
  </si>
  <si>
    <t>fdspeier@earthlink.net</t>
  </si>
  <si>
    <t>Dombrowski</t>
  </si>
  <si>
    <t>cindyd002@aol.com</t>
  </si>
  <si>
    <t>Jyotika</t>
  </si>
  <si>
    <t>Sheth</t>
  </si>
  <si>
    <t>jyotika@pol.net</t>
  </si>
  <si>
    <t>Gita</t>
  </si>
  <si>
    <t>Parekh</t>
  </si>
  <si>
    <t>kemcho@aol.com</t>
  </si>
  <si>
    <t>Geeta</t>
  </si>
  <si>
    <t>Bhagnt</t>
  </si>
  <si>
    <t>jrbhagnt12@yahoo.com</t>
  </si>
  <si>
    <t>Kanak</t>
  </si>
  <si>
    <t>Varde</t>
  </si>
  <si>
    <t>avarde@aol.com</t>
  </si>
  <si>
    <t>Dhandha</t>
  </si>
  <si>
    <t>sheilak@pol.net</t>
  </si>
  <si>
    <t>Brohl</t>
  </si>
  <si>
    <t>dlacido@hotmail.com &amp; g.mazur@comcast.net</t>
  </si>
  <si>
    <t>Christin</t>
  </si>
  <si>
    <t>gloch@ameritech.net</t>
  </si>
  <si>
    <t>Aruna</t>
  </si>
  <si>
    <t>Parebh</t>
  </si>
  <si>
    <t>parebhaeuna@hotmail.com</t>
  </si>
  <si>
    <t>Vasu</t>
  </si>
  <si>
    <t>Tolia</t>
  </si>
  <si>
    <t>vasu.tolia@gmail.com &amp; gdb1000@yahoo.com</t>
  </si>
  <si>
    <t>Parry</t>
  </si>
  <si>
    <t>Tillison</t>
  </si>
  <si>
    <t>parrytillison@sbcglobal.net parrytillison@sbcglobal.com</t>
  </si>
  <si>
    <t>Fink</t>
  </si>
  <si>
    <t>sandy@palmer.net</t>
  </si>
  <si>
    <t>Ruth</t>
  </si>
  <si>
    <t>Bumbar</t>
  </si>
  <si>
    <t>ruthbumbar@yahoo.com</t>
  </si>
  <si>
    <t>Smita</t>
  </si>
  <si>
    <t>Desai</t>
  </si>
  <si>
    <t>jdpolite@msn.com &amp; jpolite598@comcast.net</t>
  </si>
  <si>
    <t>smita324@aol.com &amp; jpolite598@comcast.net</t>
  </si>
  <si>
    <t>Heena</t>
  </si>
  <si>
    <t>Shah</t>
  </si>
  <si>
    <t>samayik@hotmail.com</t>
  </si>
  <si>
    <t>cheneysd@sbcglobal.net</t>
  </si>
  <si>
    <t>Jacqueline</t>
  </si>
  <si>
    <t>Cole</t>
  </si>
  <si>
    <t>jcole2922@sbcglobal.net</t>
  </si>
  <si>
    <t>Helga</t>
  </si>
  <si>
    <t>Kroeger</t>
  </si>
  <si>
    <t>h_kroeger@hotmail.com</t>
  </si>
  <si>
    <t>Prakash</t>
  </si>
  <si>
    <t>pradesai1@yahoo.com</t>
  </si>
  <si>
    <t>Alex</t>
  </si>
  <si>
    <t>Kornienico</t>
  </si>
  <si>
    <t>d7fy@yahoo.com</t>
  </si>
  <si>
    <t>Jerry</t>
  </si>
  <si>
    <t>Wilds</t>
  </si>
  <si>
    <t>lindagerrywilds@comcast.net</t>
  </si>
  <si>
    <t>Waid</t>
  </si>
  <si>
    <t>rjwaid@comcast.net</t>
  </si>
  <si>
    <t>Roles</t>
  </si>
  <si>
    <t>Kem</t>
  </si>
  <si>
    <t>cajohnson213@hotmail.com</t>
  </si>
  <si>
    <t>Maxine</t>
  </si>
  <si>
    <t>Wilson</t>
  </si>
  <si>
    <t>maxiemax55@hotmail.com</t>
  </si>
  <si>
    <t>jej909@sbcglobal.net</t>
  </si>
  <si>
    <t>London</t>
  </si>
  <si>
    <t>cholatechild@yahoo.com</t>
  </si>
  <si>
    <t>Kelly</t>
  </si>
  <si>
    <t>gkallen2@comcast.net</t>
  </si>
  <si>
    <t>richsheila@wowway.com</t>
  </si>
  <si>
    <t>Clor</t>
  </si>
  <si>
    <t>marycrova@aol.com</t>
  </si>
  <si>
    <t>Harold</t>
  </si>
  <si>
    <t>Tarnas</t>
  </si>
  <si>
    <t>hgt124@aol.com</t>
  </si>
  <si>
    <t>Margo</t>
  </si>
  <si>
    <t>Gerber</t>
  </si>
  <si>
    <t>margo.gerber@philips.com</t>
  </si>
  <si>
    <t>Cargile</t>
  </si>
  <si>
    <t>thprz65@aol.com</t>
  </si>
  <si>
    <t>Marvis</t>
  </si>
  <si>
    <t>ojm55@aol.com</t>
  </si>
  <si>
    <t>cztilden@sbcglobal.net</t>
  </si>
  <si>
    <t>SW-eBAY</t>
  </si>
  <si>
    <t>John</t>
  </si>
  <si>
    <t>Babcock</t>
  </si>
  <si>
    <t>Rob</t>
  </si>
  <si>
    <t>Bolton</t>
  </si>
  <si>
    <t>Member interest</t>
  </si>
  <si>
    <t>Rickie</t>
  </si>
  <si>
    <t>Kapelnuohr?</t>
  </si>
  <si>
    <t>Chidambarron</t>
  </si>
  <si>
    <t>Sanapathi</t>
  </si>
  <si>
    <t>Willy (Ms)</t>
  </si>
  <si>
    <t>Tappan</t>
  </si>
  <si>
    <t>Lawson</t>
  </si>
  <si>
    <t>Craig</t>
  </si>
  <si>
    <t>Bentler</t>
  </si>
  <si>
    <t>craigbentler@gmail.com</t>
  </si>
  <si>
    <t>McGhie</t>
  </si>
  <si>
    <t>Louise</t>
  </si>
  <si>
    <t>ltmcghie@yahoo.com</t>
  </si>
  <si>
    <t>Tom</t>
  </si>
  <si>
    <t>Holly</t>
  </si>
  <si>
    <t>Fujishige</t>
  </si>
  <si>
    <t>hkfujishige@comcast.net</t>
  </si>
  <si>
    <t>Jason</t>
  </si>
  <si>
    <t>Kiel</t>
  </si>
  <si>
    <t>jkiel212@comcast.net</t>
  </si>
  <si>
    <t>Chris</t>
  </si>
  <si>
    <t>Munn</t>
  </si>
  <si>
    <t>chrismunn313@aol.com</t>
  </si>
  <si>
    <t>P-WBX</t>
  </si>
  <si>
    <t>p</t>
  </si>
  <si>
    <t>P-WE</t>
  </si>
  <si>
    <t xml:space="preserve">P </t>
  </si>
  <si>
    <t>Dwayne</t>
  </si>
  <si>
    <t>Breeden</t>
  </si>
  <si>
    <t>dwaynebrfeeden@hotmail.com</t>
  </si>
  <si>
    <t>Antoine</t>
  </si>
  <si>
    <t>Delaforterie</t>
  </si>
  <si>
    <t>Antoine.Delaforterie@tricoproducts.com</t>
  </si>
  <si>
    <t>Golden</t>
  </si>
  <si>
    <t>mgolden66@sbcglobal.net</t>
  </si>
  <si>
    <t>Duddles</t>
  </si>
  <si>
    <t>jim@duddles.com 248-391-0213</t>
  </si>
  <si>
    <t>Loretta</t>
  </si>
  <si>
    <t>Washington</t>
  </si>
  <si>
    <t xml:space="preserve">teesetter@sbcglobal.net </t>
  </si>
  <si>
    <t>Karpinski</t>
  </si>
  <si>
    <t>313-925-6917</t>
  </si>
  <si>
    <t>Latimour</t>
  </si>
  <si>
    <t>rwlat2003@yahoo.com</t>
  </si>
  <si>
    <t>Houghton</t>
  </si>
  <si>
    <t>chris@houghton.com</t>
  </si>
  <si>
    <t>jbabcjr@hotmail.com</t>
  </si>
  <si>
    <t>Armour</t>
  </si>
  <si>
    <t>313-898-9372</t>
  </si>
  <si>
    <t>Willie</t>
  </si>
  <si>
    <t>Calloway</t>
  </si>
  <si>
    <t>248-352-1287</t>
  </si>
  <si>
    <t>Ronald</t>
  </si>
  <si>
    <t>rsbrooks1@sbcglobal.net</t>
  </si>
  <si>
    <t>Egbert</t>
  </si>
  <si>
    <t>248-552-0538</t>
  </si>
  <si>
    <t>Gwendolyn</t>
  </si>
  <si>
    <t>Bush-Smith</t>
  </si>
  <si>
    <t>bush-smith@michigan.gov</t>
  </si>
  <si>
    <t>Ying</t>
  </si>
  <si>
    <t>ying-wan2002@yahoo.com</t>
  </si>
  <si>
    <t>Kien</t>
  </si>
  <si>
    <t>Tran</t>
  </si>
  <si>
    <t>sithlord78@yahoo.com</t>
  </si>
  <si>
    <t>Curtis</t>
  </si>
  <si>
    <t>Lowe</t>
  </si>
  <si>
    <t>everybody12@aol.com</t>
  </si>
  <si>
    <t>Kewanda</t>
  </si>
  <si>
    <t>Kewandam@yahoo.com</t>
  </si>
  <si>
    <t>George</t>
  </si>
  <si>
    <t>Sipple</t>
  </si>
  <si>
    <t>gsipple@freepress.com</t>
  </si>
  <si>
    <t>Carlson</t>
  </si>
  <si>
    <t>sxouts@comcast.net</t>
  </si>
  <si>
    <t>Pamela</t>
  </si>
  <si>
    <t>Stuart</t>
  </si>
  <si>
    <t>pstuart80@hotmail.com</t>
  </si>
  <si>
    <t>Anette</t>
  </si>
  <si>
    <t>Kinsey</t>
  </si>
  <si>
    <t>atkinsey@comcast.net</t>
  </si>
  <si>
    <t>Machne</t>
  </si>
  <si>
    <t>Kulkarin</t>
  </si>
  <si>
    <t>kukarini810@comcast.net</t>
  </si>
  <si>
    <t>Clarke</t>
  </si>
  <si>
    <t>Bclarke@Ford.com</t>
  </si>
  <si>
    <t>Sturgeon</t>
  </si>
  <si>
    <t>edkngswg@aol.com</t>
  </si>
  <si>
    <t>Simpson</t>
  </si>
  <si>
    <t>LaRhonda</t>
  </si>
  <si>
    <t>aj3243@wayne.edu</t>
  </si>
  <si>
    <t>Tyshigi</t>
  </si>
  <si>
    <t>hkfujishige@comcast.com</t>
  </si>
  <si>
    <t>Clinton</t>
  </si>
  <si>
    <t>Andrews</t>
  </si>
  <si>
    <t>clinton-andrews@wayne.edu</t>
  </si>
  <si>
    <t>Messacar</t>
  </si>
  <si>
    <t>rmessacar@ameritech.net</t>
  </si>
  <si>
    <t>Mazzola</t>
  </si>
  <si>
    <t>dmazzola@starpointeloans.com</t>
  </si>
  <si>
    <t>Wambaugh</t>
  </si>
  <si>
    <t>313-827-1622</t>
  </si>
  <si>
    <t>Narayan</t>
  </si>
  <si>
    <t>Vishwakarma</t>
  </si>
  <si>
    <t>nvishwakarma@yahoo.com</t>
  </si>
  <si>
    <t>Jolanda</t>
  </si>
  <si>
    <t>West</t>
  </si>
  <si>
    <t>darjoplus2@yahoo.com</t>
  </si>
  <si>
    <t>Longensiepen</t>
  </si>
  <si>
    <t>m</t>
  </si>
  <si>
    <t>ziepen@yahoo.com</t>
  </si>
  <si>
    <t>Edith</t>
  </si>
  <si>
    <t>Hawkins</t>
  </si>
  <si>
    <t>edith@findlinglaw.com</t>
  </si>
  <si>
    <t>Denni</t>
  </si>
  <si>
    <t>denbeter@hotmail.com</t>
  </si>
  <si>
    <t>Kim</t>
  </si>
  <si>
    <t>Kimmie1988@ameritech.net</t>
  </si>
  <si>
    <t>Daman</t>
  </si>
  <si>
    <t>Nestell</t>
  </si>
  <si>
    <t>dnestell1@yahoo.com</t>
  </si>
  <si>
    <t>Brandon</t>
  </si>
  <si>
    <t>Naimola</t>
  </si>
  <si>
    <t>bnaimola@yahoo.com</t>
  </si>
  <si>
    <t>Kosmas</t>
  </si>
  <si>
    <t>skosmas7019@wowway.com</t>
  </si>
  <si>
    <t>Reynolds</t>
  </si>
  <si>
    <t>tcreynolds@blclinks.net</t>
  </si>
  <si>
    <t>g.mazur@comcast.net</t>
  </si>
  <si>
    <t>Clint</t>
  </si>
  <si>
    <t>e</t>
  </si>
  <si>
    <t>P/W</t>
  </si>
  <si>
    <t>y</t>
  </si>
  <si>
    <t>Recording Partner/Webex</t>
  </si>
  <si>
    <t>EBAY</t>
  </si>
  <si>
    <t>INFY</t>
  </si>
  <si>
    <t>MSFT</t>
  </si>
  <si>
    <t>SPLS</t>
  </si>
  <si>
    <t>STRA</t>
  </si>
  <si>
    <t>TEVA</t>
  </si>
  <si>
    <t>WAG</t>
  </si>
  <si>
    <t>Bob Birdsall</t>
  </si>
  <si>
    <t>Paul Danis</t>
  </si>
  <si>
    <t>Jim Barrett</t>
  </si>
  <si>
    <t>Chris Hock</t>
  </si>
  <si>
    <t>Sudip Suvedi</t>
  </si>
  <si>
    <t>Stocks</t>
  </si>
  <si>
    <t>SW</t>
  </si>
  <si>
    <t>SW-WAG</t>
  </si>
  <si>
    <t>Stock's SSG last Updated</t>
  </si>
  <si>
    <t>SW- INFY</t>
  </si>
  <si>
    <t>SW- TEVA</t>
  </si>
  <si>
    <t>Previous Members:</t>
  </si>
  <si>
    <t>FDS</t>
  </si>
  <si>
    <t xml:space="preserve">Curt Cormier </t>
  </si>
  <si>
    <t>Assistant Presiding Partner SW-FDS</t>
  </si>
  <si>
    <t>Ralph Congdon</t>
  </si>
  <si>
    <t>Fiscal Year Ends</t>
  </si>
  <si>
    <t>SEC Filing History - Annual Filing History</t>
  </si>
  <si>
    <t>CSCO</t>
  </si>
  <si>
    <t>DHR</t>
  </si>
  <si>
    <t>Chris Rolls</t>
  </si>
  <si>
    <t>Rolls</t>
  </si>
  <si>
    <t>PERT
SW - SPLS</t>
  </si>
  <si>
    <t>SW - DHR</t>
  </si>
  <si>
    <t>DNA</t>
  </si>
  <si>
    <t>Cliff</t>
  </si>
  <si>
    <t>Trent</t>
  </si>
  <si>
    <t>Financial Partner- SW - CSCO</t>
  </si>
  <si>
    <t>Cliff Trent</t>
  </si>
  <si>
    <t>Asst Fin Partner SW-  DNA</t>
  </si>
  <si>
    <t>SW- SYK</t>
  </si>
  <si>
    <t>SYK</t>
  </si>
  <si>
    <t>PH</t>
  </si>
  <si>
    <t>Rita Grace</t>
  </si>
  <si>
    <t>ECL</t>
  </si>
  <si>
    <t>SW-ECL</t>
  </si>
  <si>
    <t xml:space="preserve">Presiding Partner     </t>
  </si>
  <si>
    <t>SW-MSFT, Asst Partner - Industry</t>
  </si>
  <si>
    <t>Ralph</t>
  </si>
  <si>
    <t>Cormier</t>
  </si>
  <si>
    <t xml:space="preserve">Cliff </t>
  </si>
  <si>
    <t xml:space="preserve">Teresa  </t>
  </si>
  <si>
    <t>Team Leaders: Bold</t>
  </si>
  <si>
    <t>2009 Team Structure</t>
  </si>
  <si>
    <t>2009 Club Officers</t>
  </si>
  <si>
    <t>Joe Bowen</t>
  </si>
  <si>
    <t>Teresa Walny</t>
  </si>
  <si>
    <t>Industry:</t>
  </si>
  <si>
    <t>2009 Attendance Record - Club Members</t>
  </si>
  <si>
    <t>SW-PH</t>
  </si>
  <si>
    <t xml:space="preserve"> SW-????</t>
  </si>
  <si>
    <t>-</t>
  </si>
  <si>
    <t>QSII</t>
  </si>
  <si>
    <t>Presiding Partner      SW - PH</t>
  </si>
  <si>
    <t>AFAM</t>
  </si>
  <si>
    <t>Len Douglass</t>
  </si>
  <si>
    <t>Len</t>
  </si>
  <si>
    <t>Douglass</t>
  </si>
  <si>
    <t xml:space="preserve">Len </t>
  </si>
  <si>
    <t>SYY</t>
  </si>
  <si>
    <t>Bill</t>
  </si>
  <si>
    <t xml:space="preserve">Financial Partner &amp; Media (GTM) Specialist        SW - AFAM </t>
  </si>
  <si>
    <t>Len Douglas</t>
  </si>
  <si>
    <t>SW - CSCO &amp; SYY</t>
  </si>
  <si>
    <t>SW-MSFT</t>
  </si>
  <si>
    <t>&gt; 9</t>
  </si>
  <si>
    <t>Quorum</t>
  </si>
  <si>
    <t>2010 Team Structure</t>
  </si>
  <si>
    <t>Jim Barrrett</t>
  </si>
  <si>
    <t>Curt Cormier</t>
  </si>
  <si>
    <t>Rita Grace Williams</t>
  </si>
  <si>
    <t>Bill Gordon</t>
  </si>
  <si>
    <t>Team Leaders: Green Shade</t>
  </si>
  <si>
    <t xml:space="preserve">Deb </t>
  </si>
  <si>
    <t xml:space="preserve">Brown </t>
  </si>
  <si>
    <t>Deb Brown</t>
  </si>
  <si>
    <t>2010 Attendance Record - Club Members</t>
  </si>
  <si>
    <t>SW-AFL</t>
  </si>
  <si>
    <t>AFL</t>
  </si>
  <si>
    <t xml:space="preserve">Recording Partner/Webex SW - DHR </t>
  </si>
  <si>
    <t>BWLD</t>
  </si>
  <si>
    <t>Asst Fin Partner   SW - BWLD</t>
  </si>
  <si>
    <t xml:space="preserve">SW - </t>
  </si>
  <si>
    <t>SW-</t>
  </si>
  <si>
    <t>SW - MA</t>
  </si>
  <si>
    <t>MA</t>
  </si>
  <si>
    <r>
      <t xml:space="preserve">Assistant Presiding Partner </t>
    </r>
    <r>
      <rPr>
        <sz val="10"/>
        <color indexed="53"/>
        <rFont val="Arial"/>
        <family val="2"/>
      </rPr>
      <t>SW-FDS &amp; QSII</t>
    </r>
  </si>
</sst>
</file>

<file path=xl/styles.xml><?xml version="1.0" encoding="utf-8"?>
<styleSheet xmlns="http://schemas.openxmlformats.org/spreadsheetml/2006/main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mm/dd/yy"/>
    <numFmt numFmtId="173" formatCode="[$-409]dddd\,\ mmmm\ dd\,\ yyyy"/>
    <numFmt numFmtId="174" formatCode="mm/dd/yy;@"/>
    <numFmt numFmtId="175" formatCode="m/d/yy;@"/>
    <numFmt numFmtId="176" formatCode="[$-409]d\-mmm;@"/>
    <numFmt numFmtId="177" formatCode="mmm\-yyyy"/>
  </numFmts>
  <fonts count="13">
    <font>
      <sz val="10"/>
      <name val="Arial"/>
      <family val="0"/>
    </font>
    <font>
      <u val="single"/>
      <sz val="10"/>
      <color indexed="12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strike/>
      <sz val="10"/>
      <name val="Arial"/>
      <family val="0"/>
    </font>
    <font>
      <u val="single"/>
      <sz val="18"/>
      <name val="Arial"/>
      <family val="2"/>
    </font>
    <font>
      <sz val="8"/>
      <name val="Arial"/>
      <family val="0"/>
    </font>
    <font>
      <sz val="10"/>
      <color indexed="53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8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0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14" fontId="0" fillId="0" borderId="3" xfId="0" applyNumberFormat="1" applyBorder="1" applyAlignment="1">
      <alignment horizontal="center" textRotation="90"/>
    </xf>
    <xf numFmtId="0" fontId="0" fillId="0" borderId="3" xfId="0" applyBorder="1" applyAlignment="1">
      <alignment/>
    </xf>
    <xf numFmtId="0" fontId="0" fillId="0" borderId="0" xfId="0" applyFont="1" applyAlignment="1">
      <alignment/>
    </xf>
    <xf numFmtId="0" fontId="0" fillId="0" borderId="3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4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3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4" xfId="0" applyFill="1" applyBorder="1" applyAlignment="1">
      <alignment horizontal="center"/>
    </xf>
    <xf numFmtId="0" fontId="0" fillId="0" borderId="2" xfId="0" applyFill="1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2" xfId="0" applyFont="1" applyBorder="1" applyAlignment="1">
      <alignment horizontal="left"/>
    </xf>
    <xf numFmtId="0" fontId="0" fillId="0" borderId="5" xfId="0" applyFont="1" applyBorder="1" applyAlignment="1">
      <alignment horizontal="left"/>
    </xf>
    <xf numFmtId="0" fontId="0" fillId="0" borderId="5" xfId="0" applyBorder="1" applyAlignment="1">
      <alignment horizontal="center"/>
    </xf>
    <xf numFmtId="0" fontId="3" fillId="0" borderId="2" xfId="0" applyFont="1" applyBorder="1" applyAlignment="1">
      <alignment horizontal="left"/>
    </xf>
    <xf numFmtId="0" fontId="3" fillId="0" borderId="5" xfId="0" applyFont="1" applyBorder="1" applyAlignment="1">
      <alignment horizontal="left"/>
    </xf>
    <xf numFmtId="0" fontId="0" fillId="0" borderId="0" xfId="0" applyFont="1" applyAlignment="1" quotePrefix="1">
      <alignment/>
    </xf>
    <xf numFmtId="14" fontId="0" fillId="0" borderId="3" xfId="0" applyNumberFormat="1" applyFill="1" applyBorder="1" applyAlignment="1">
      <alignment horizontal="center" textRotation="90"/>
    </xf>
    <xf numFmtId="0" fontId="0" fillId="0" borderId="3" xfId="0" applyFill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4" xfId="0" applyFont="1" applyFill="1" applyBorder="1" applyAlignment="1">
      <alignment/>
    </xf>
    <xf numFmtId="0" fontId="3" fillId="0" borderId="2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14" fontId="0" fillId="0" borderId="0" xfId="0" applyNumberFormat="1" applyBorder="1" applyAlignment="1">
      <alignment horizontal="center" vertical="center" textRotation="90"/>
    </xf>
    <xf numFmtId="14" fontId="0" fillId="0" borderId="0" xfId="0" applyNumberFormat="1" applyBorder="1" applyAlignment="1">
      <alignment horizontal="center" textRotation="90"/>
    </xf>
    <xf numFmtId="0" fontId="0" fillId="0" borderId="0" xfId="0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2" xfId="0" applyFont="1" applyFill="1" applyBorder="1" applyAlignment="1">
      <alignment horizontal="left"/>
    </xf>
    <xf numFmtId="14" fontId="0" fillId="0" borderId="3" xfId="0" applyNumberFormat="1" applyFont="1" applyBorder="1" applyAlignment="1">
      <alignment horizontal="center" textRotation="90"/>
    </xf>
    <xf numFmtId="0" fontId="0" fillId="0" borderId="2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4" xfId="0" applyFont="1" applyBorder="1" applyAlignment="1">
      <alignment horizontal="center"/>
    </xf>
    <xf numFmtId="0" fontId="8" fillId="2" borderId="0" xfId="0" applyFont="1" applyFill="1" applyBorder="1" applyAlignment="1">
      <alignment/>
    </xf>
    <xf numFmtId="0" fontId="7" fillId="2" borderId="0" xfId="0" applyFont="1" applyFill="1" applyBorder="1" applyAlignment="1">
      <alignment/>
    </xf>
    <xf numFmtId="0" fontId="7" fillId="3" borderId="6" xfId="0" applyFont="1" applyFill="1" applyBorder="1" applyAlignment="1">
      <alignment/>
    </xf>
    <xf numFmtId="0" fontId="7" fillId="3" borderId="7" xfId="0" applyFont="1" applyFill="1" applyBorder="1" applyAlignment="1">
      <alignment horizontal="left"/>
    </xf>
    <xf numFmtId="0" fontId="8" fillId="2" borderId="6" xfId="0" applyFont="1" applyFill="1" applyBorder="1" applyAlignment="1">
      <alignment/>
    </xf>
    <xf numFmtId="0" fontId="8" fillId="2" borderId="7" xfId="0" applyFont="1" applyFill="1" applyBorder="1" applyAlignment="1">
      <alignment/>
    </xf>
    <xf numFmtId="0" fontId="8" fillId="2" borderId="7" xfId="0" applyFont="1" applyFill="1" applyBorder="1" applyAlignment="1">
      <alignment horizontal="left"/>
    </xf>
    <xf numFmtId="0" fontId="8" fillId="2" borderId="8" xfId="0" applyFont="1" applyFill="1" applyBorder="1" applyAlignment="1">
      <alignment/>
    </xf>
    <xf numFmtId="0" fontId="8" fillId="2" borderId="9" xfId="0" applyFont="1" applyFill="1" applyBorder="1" applyAlignment="1">
      <alignment/>
    </xf>
    <xf numFmtId="0" fontId="8" fillId="2" borderId="9" xfId="0" applyFont="1" applyFill="1" applyBorder="1" applyAlignment="1">
      <alignment horizontal="left"/>
    </xf>
    <xf numFmtId="0" fontId="8" fillId="2" borderId="0" xfId="0" applyFont="1" applyFill="1" applyBorder="1" applyAlignment="1">
      <alignment horizontal="right"/>
    </xf>
    <xf numFmtId="0" fontId="8" fillId="2" borderId="6" xfId="0" applyFont="1" applyFill="1" applyBorder="1" applyAlignment="1">
      <alignment horizontal="right"/>
    </xf>
    <xf numFmtId="0" fontId="8" fillId="2" borderId="8" xfId="0" applyFont="1" applyFill="1" applyBorder="1" applyAlignment="1">
      <alignment horizontal="right"/>
    </xf>
    <xf numFmtId="0" fontId="0" fillId="0" borderId="0" xfId="0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0" fillId="0" borderId="4" xfId="0" applyFill="1" applyBorder="1" applyAlignment="1">
      <alignment/>
    </xf>
    <xf numFmtId="0" fontId="1" fillId="0" borderId="0" xfId="20" applyAlignment="1">
      <alignment/>
    </xf>
    <xf numFmtId="0" fontId="3" fillId="0" borderId="0" xfId="0" applyFont="1" applyAlignment="1">
      <alignment horizontal="center"/>
    </xf>
    <xf numFmtId="0" fontId="0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center"/>
    </xf>
    <xf numFmtId="0" fontId="0" fillId="0" borderId="10" xfId="0" applyFont="1" applyFill="1" applyBorder="1" applyAlignment="1">
      <alignment/>
    </xf>
    <xf numFmtId="14" fontId="0" fillId="0" borderId="0" xfId="0" applyNumberFormat="1" applyAlignment="1">
      <alignment textRotation="90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vertical="center"/>
    </xf>
    <xf numFmtId="14" fontId="0" fillId="0" borderId="0" xfId="0" applyNumberFormat="1" applyFill="1" applyBorder="1" applyAlignment="1">
      <alignment textRotation="90"/>
    </xf>
    <xf numFmtId="0" fontId="0" fillId="0" borderId="0" xfId="0" applyFill="1" applyBorder="1" applyAlignment="1">
      <alignment vertical="center" wrapText="1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vertical="center"/>
    </xf>
    <xf numFmtId="0" fontId="3" fillId="0" borderId="12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 vertical="center"/>
    </xf>
    <xf numFmtId="174" fontId="0" fillId="0" borderId="0" xfId="0" applyNumberFormat="1" applyAlignment="1">
      <alignment textRotation="90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 quotePrefix="1">
      <alignment horizontal="center" vertical="center"/>
    </xf>
    <xf numFmtId="0" fontId="0" fillId="0" borderId="0" xfId="0" applyFont="1" applyFill="1" applyBorder="1" applyAlignment="1" quotePrefix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Fill="1" applyAlignment="1">
      <alignment wrapText="1"/>
    </xf>
    <xf numFmtId="175" fontId="0" fillId="0" borderId="0" xfId="0" applyNumberFormat="1" applyFill="1" applyAlignment="1">
      <alignment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/>
    </xf>
    <xf numFmtId="0" fontId="0" fillId="0" borderId="11" xfId="0" applyBorder="1" applyAlignment="1">
      <alignment vertical="center"/>
    </xf>
    <xf numFmtId="0" fontId="0" fillId="0" borderId="11" xfId="0" applyFont="1" applyBorder="1" applyAlignment="1">
      <alignment vertical="center"/>
    </xf>
    <xf numFmtId="176" fontId="0" fillId="0" borderId="0" xfId="0" applyNumberFormat="1" applyAlignment="1">
      <alignment/>
    </xf>
    <xf numFmtId="176" fontId="0" fillId="0" borderId="0" xfId="0" applyNumberFormat="1" applyAlignment="1">
      <alignment horizontal="center" vertical="center"/>
    </xf>
    <xf numFmtId="0" fontId="0" fillId="0" borderId="0" xfId="0" applyAlignment="1">
      <alignment horizontal="right" wrapText="1"/>
    </xf>
    <xf numFmtId="0" fontId="0" fillId="0" borderId="0" xfId="0" applyFill="1" applyAlignment="1">
      <alignment horizontal="center" vertical="center" wrapText="1"/>
    </xf>
    <xf numFmtId="176" fontId="0" fillId="0" borderId="0" xfId="0" applyNumberFormat="1" applyFill="1" applyBorder="1" applyAlignment="1">
      <alignment/>
    </xf>
    <xf numFmtId="176" fontId="0" fillId="0" borderId="0" xfId="0" applyNumberFormat="1" applyFill="1" applyAlignment="1">
      <alignment/>
    </xf>
    <xf numFmtId="0" fontId="0" fillId="0" borderId="0" xfId="0" applyFill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 quotePrefix="1">
      <alignment horizontal="center" vertical="center"/>
    </xf>
    <xf numFmtId="0" fontId="9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14" fontId="0" fillId="4" borderId="0" xfId="0" applyNumberFormat="1" applyFill="1" applyAlignment="1">
      <alignment textRotation="90"/>
    </xf>
    <xf numFmtId="0" fontId="0" fillId="4" borderId="0" xfId="0" applyFill="1" applyAlignment="1">
      <alignment/>
    </xf>
    <xf numFmtId="0" fontId="0" fillId="4" borderId="0" xfId="0" applyFill="1" applyAlignment="1">
      <alignment vertical="center"/>
    </xf>
    <xf numFmtId="0" fontId="0" fillId="4" borderId="0" xfId="0" applyFill="1" applyAlignment="1">
      <alignment vertical="center" wrapText="1"/>
    </xf>
    <xf numFmtId="0" fontId="0" fillId="4" borderId="0" xfId="0" applyFont="1" applyFill="1" applyAlignment="1">
      <alignment vertical="center"/>
    </xf>
    <xf numFmtId="0" fontId="0" fillId="4" borderId="0" xfId="0" applyFill="1" applyBorder="1" applyAlignment="1">
      <alignment/>
    </xf>
    <xf numFmtId="0" fontId="7" fillId="3" borderId="7" xfId="0" applyFont="1" applyFill="1" applyBorder="1" applyAlignment="1">
      <alignment/>
    </xf>
    <xf numFmtId="0" fontId="8" fillId="0" borderId="6" xfId="0" applyFont="1" applyFill="1" applyBorder="1" applyAlignment="1">
      <alignment/>
    </xf>
    <xf numFmtId="0" fontId="8" fillId="0" borderId="7" xfId="0" applyFont="1" applyFill="1" applyBorder="1" applyAlignment="1">
      <alignment/>
    </xf>
    <xf numFmtId="0" fontId="8" fillId="0" borderId="7" xfId="0" applyFont="1" applyFill="1" applyBorder="1" applyAlignment="1">
      <alignment horizontal="left"/>
    </xf>
    <xf numFmtId="0" fontId="8" fillId="3" borderId="0" xfId="0" applyFont="1" applyFill="1" applyBorder="1" applyAlignment="1">
      <alignment/>
    </xf>
    <xf numFmtId="175" fontId="0" fillId="0" borderId="0" xfId="0" applyNumberFormat="1" applyAlignment="1">
      <alignment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7" fillId="3" borderId="13" xfId="0" applyFont="1" applyFill="1" applyBorder="1" applyAlignment="1">
      <alignment/>
    </xf>
    <xf numFmtId="0" fontId="7" fillId="3" borderId="14" xfId="0" applyFont="1" applyFill="1" applyBorder="1" applyAlignment="1">
      <alignment horizontal="left"/>
    </xf>
    <xf numFmtId="0" fontId="8" fillId="0" borderId="15" xfId="0" applyFont="1" applyFill="1" applyBorder="1" applyAlignment="1">
      <alignment/>
    </xf>
    <xf numFmtId="0" fontId="8" fillId="0" borderId="16" xfId="0" applyFont="1" applyFill="1" applyBorder="1" applyAlignment="1">
      <alignment horizontal="left"/>
    </xf>
    <xf numFmtId="0" fontId="7" fillId="3" borderId="8" xfId="0" applyFont="1" applyFill="1" applyBorder="1" applyAlignment="1">
      <alignment/>
    </xf>
    <xf numFmtId="0" fontId="7" fillId="3" borderId="9" xfId="0" applyFont="1" applyFill="1" applyBorder="1" applyAlignment="1">
      <alignment/>
    </xf>
    <xf numFmtId="0" fontId="0" fillId="0" borderId="0" xfId="0" applyBorder="1" applyAlignment="1">
      <alignment horizontal="left"/>
    </xf>
    <xf numFmtId="0" fontId="0" fillId="0" borderId="11" xfId="0" applyFill="1" applyBorder="1" applyAlignment="1">
      <alignment horizontal="right"/>
    </xf>
    <xf numFmtId="0" fontId="0" fillId="5" borderId="0" xfId="0" applyFill="1" applyBorder="1" applyAlignment="1">
      <alignment vertical="center" wrapText="1"/>
    </xf>
    <xf numFmtId="0" fontId="8" fillId="2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0" fillId="0" borderId="0" xfId="0" applyFont="1" applyFill="1" applyAlignment="1">
      <alignment/>
    </xf>
    <xf numFmtId="0" fontId="5" fillId="0" borderId="0" xfId="0" applyFont="1" applyAlignment="1">
      <alignment/>
    </xf>
    <xf numFmtId="0" fontId="5" fillId="0" borderId="6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5" fillId="5" borderId="0" xfId="0" applyFont="1" applyFill="1" applyBorder="1" applyAlignment="1">
      <alignment/>
    </xf>
    <xf numFmtId="0" fontId="5" fillId="5" borderId="0" xfId="0" applyFont="1" applyFill="1" applyAlignment="1">
      <alignment/>
    </xf>
    <xf numFmtId="0" fontId="5" fillId="0" borderId="0" xfId="0" applyFont="1" applyBorder="1" applyAlignment="1">
      <alignment/>
    </xf>
    <xf numFmtId="0" fontId="5" fillId="6" borderId="0" xfId="0" applyFont="1" applyFill="1" applyAlignment="1">
      <alignment/>
    </xf>
    <xf numFmtId="0" fontId="5" fillId="6" borderId="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0" fillId="4" borderId="11" xfId="0" applyFill="1" applyBorder="1" applyAlignment="1">
      <alignment/>
    </xf>
    <xf numFmtId="0" fontId="0" fillId="4" borderId="11" xfId="0" applyFont="1" applyFill="1" applyBorder="1" applyAlignment="1">
      <alignment vertical="center"/>
    </xf>
    <xf numFmtId="0" fontId="5" fillId="0" borderId="0" xfId="0" applyFont="1" applyFill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3" fillId="0" borderId="0" xfId="0" applyFont="1" applyAlignment="1">
      <alignment textRotation="90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/>
    </xf>
    <xf numFmtId="0" fontId="0" fillId="0" borderId="17" xfId="0" applyFont="1" applyBorder="1" applyAlignment="1">
      <alignment horizontal="left"/>
    </xf>
    <xf numFmtId="0" fontId="3" fillId="0" borderId="3" xfId="0" applyFont="1" applyBorder="1" applyAlignment="1">
      <alignment horizontal="center"/>
    </xf>
    <xf numFmtId="0" fontId="8" fillId="2" borderId="0" xfId="0" applyFont="1" applyFill="1" applyBorder="1" applyAlignment="1">
      <alignment horizontal="center"/>
    </xf>
    <xf numFmtId="0" fontId="7" fillId="2" borderId="13" xfId="0" applyFont="1" applyFill="1" applyBorder="1" applyAlignment="1">
      <alignment horizontal="center"/>
    </xf>
    <xf numFmtId="0" fontId="7" fillId="2" borderId="14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left"/>
    </xf>
    <xf numFmtId="0" fontId="10" fillId="2" borderId="0" xfId="0" applyFont="1" applyFill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5" xfId="0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2" xfId="0" applyFont="1" applyFill="1" applyBorder="1" applyAlignment="1">
      <alignment horizontal="center"/>
    </xf>
    <xf numFmtId="0" fontId="3" fillId="0" borderId="5" xfId="0" applyFont="1" applyFill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2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Border="1" applyAlignment="1">
      <alignment/>
    </xf>
    <xf numFmtId="0" fontId="6" fillId="0" borderId="0" xfId="0" applyFont="1" applyAlignment="1">
      <alignment horizontal="center"/>
    </xf>
    <xf numFmtId="0" fontId="8" fillId="2" borderId="13" xfId="0" applyFont="1" applyFill="1" applyBorder="1" applyAlignment="1">
      <alignment horizontal="center"/>
    </xf>
    <xf numFmtId="0" fontId="8" fillId="2" borderId="14" xfId="0" applyFont="1" applyFill="1" applyBorder="1" applyAlignment="1">
      <alignment horizontal="center"/>
    </xf>
    <xf numFmtId="0" fontId="12" fillId="0" borderId="0" xfId="0" applyFont="1" applyFill="1" applyBorder="1" applyAlignment="1">
      <alignment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3">
    <dxf>
      <fill>
        <patternFill patternType="none">
          <bgColor indexed="65"/>
        </patternFill>
      </fill>
      <border/>
    </dxf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mailto:craigbentler@gmail.com" TargetMode="External" /><Relationship Id="rId2" Type="http://schemas.openxmlformats.org/officeDocument/2006/relationships/hyperlink" Target="mailto:ltmcghie@yahoo.com" TargetMode="External" /><Relationship Id="rId3" Type="http://schemas.openxmlformats.org/officeDocument/2006/relationships/hyperlink" Target="mailto:ltmcghie@yahoo.com" TargetMode="External" /><Relationship Id="rId4" Type="http://schemas.openxmlformats.org/officeDocument/2006/relationships/hyperlink" Target="mailto:hkfujishige@comcast.net" TargetMode="External" /><Relationship Id="rId5" Type="http://schemas.openxmlformats.org/officeDocument/2006/relationships/hyperlink" Target="mailto:jkiel212@comcast.net" TargetMode="External" /><Relationship Id="rId6" Type="http://schemas.openxmlformats.org/officeDocument/2006/relationships/hyperlink" Target="mailto:chrismunn313@aol.com" TargetMode="External" /><Relationship Id="rId7" Type="http://schemas.openxmlformats.org/officeDocument/2006/relationships/hyperlink" Target="mailto:dwaynebrfeeden@hotmail.com" TargetMode="External" /><Relationship Id="rId8" Type="http://schemas.openxmlformats.org/officeDocument/2006/relationships/hyperlink" Target="mailto:Antoine.Delaforterie@tricoproducts.com" TargetMode="External" /><Relationship Id="rId9" Type="http://schemas.openxmlformats.org/officeDocument/2006/relationships/hyperlink" Target="mailto:mgolden66@sbcglobal.net" TargetMode="External" /><Relationship Id="rId10" Type="http://schemas.openxmlformats.org/officeDocument/2006/relationships/hyperlink" Target="mailto:jim@duddles.com%20248-391-0213" TargetMode="External" /><Relationship Id="rId11" Type="http://schemas.openxmlformats.org/officeDocument/2006/relationships/hyperlink" Target="mailto:teesetter@sbcglobal.net" TargetMode="External" /><Relationship Id="rId12" Type="http://schemas.openxmlformats.org/officeDocument/2006/relationships/hyperlink" Target="mailto:rwlat2003@yahoo.com" TargetMode="External" /><Relationship Id="rId13" Type="http://schemas.openxmlformats.org/officeDocument/2006/relationships/hyperlink" Target="mailto:chris@houghton.com" TargetMode="External" /><Relationship Id="rId14" Type="http://schemas.openxmlformats.org/officeDocument/2006/relationships/hyperlink" Target="mailto:jbabcjr@hotmail.com" TargetMode="External" /><Relationship Id="rId15" Type="http://schemas.openxmlformats.org/officeDocument/2006/relationships/hyperlink" Target="mailto:rsbrooks1@sbcglobal.net" TargetMode="External" /><Relationship Id="rId16" Type="http://schemas.openxmlformats.org/officeDocument/2006/relationships/hyperlink" Target="mailto:bush-smith@michigan.gov" TargetMode="External" /><Relationship Id="rId17" Type="http://schemas.openxmlformats.org/officeDocument/2006/relationships/hyperlink" Target="mailto:ying-wan2002@yahoo.com" TargetMode="External" /><Relationship Id="rId18" Type="http://schemas.openxmlformats.org/officeDocument/2006/relationships/hyperlink" Target="mailto:sithlord78@yahoo.com" TargetMode="External" /><Relationship Id="rId19" Type="http://schemas.openxmlformats.org/officeDocument/2006/relationships/hyperlink" Target="mailto:everybody12@aol.com" TargetMode="External" /><Relationship Id="rId20" Type="http://schemas.openxmlformats.org/officeDocument/2006/relationships/hyperlink" Target="mailto:Kewandam@yahoo.com" TargetMode="External" /><Relationship Id="rId21" Type="http://schemas.openxmlformats.org/officeDocument/2006/relationships/hyperlink" Target="mailto:gsipple@freepress.com" TargetMode="External" /><Relationship Id="rId22" Type="http://schemas.openxmlformats.org/officeDocument/2006/relationships/hyperlink" Target="mailto:sxouts@comcast.net" TargetMode="External" /><Relationship Id="rId23" Type="http://schemas.openxmlformats.org/officeDocument/2006/relationships/hyperlink" Target="mailto:pstuart80@hotmail.com" TargetMode="External" /><Relationship Id="rId24" Type="http://schemas.openxmlformats.org/officeDocument/2006/relationships/hyperlink" Target="mailto:atkinsey@comcast.net" TargetMode="External" /><Relationship Id="rId25" Type="http://schemas.openxmlformats.org/officeDocument/2006/relationships/hyperlink" Target="mailto:kukarini810@comcast.net" TargetMode="External" /><Relationship Id="rId26" Type="http://schemas.openxmlformats.org/officeDocument/2006/relationships/hyperlink" Target="mailto:Bclarke@Ford.com" TargetMode="External" /><Relationship Id="rId27" Type="http://schemas.openxmlformats.org/officeDocument/2006/relationships/hyperlink" Target="mailto:edkngswg@aol.com" TargetMode="External" /><Relationship Id="rId28" Type="http://schemas.openxmlformats.org/officeDocument/2006/relationships/hyperlink" Target="mailto:aj3243@wayne.edu" TargetMode="External" /><Relationship Id="rId29" Type="http://schemas.openxmlformats.org/officeDocument/2006/relationships/hyperlink" Target="mailto:hkfujishige@comcast.com" TargetMode="External" /><Relationship Id="rId30" Type="http://schemas.openxmlformats.org/officeDocument/2006/relationships/hyperlink" Target="mailto:clinton-andrews@wayne.edu" TargetMode="External" /><Relationship Id="rId31" Type="http://schemas.openxmlformats.org/officeDocument/2006/relationships/hyperlink" Target="mailto:rmessacar@ameritech.net" TargetMode="External" /><Relationship Id="rId32" Type="http://schemas.openxmlformats.org/officeDocument/2006/relationships/hyperlink" Target="mailto:dmazzola@starpointeloans.com" TargetMode="External" /><Relationship Id="rId33" Type="http://schemas.openxmlformats.org/officeDocument/2006/relationships/hyperlink" Target="mailto:ahager5435@aol.com" TargetMode="External" /><Relationship Id="rId34" Type="http://schemas.openxmlformats.org/officeDocument/2006/relationships/hyperlink" Target="mailto:nvishwakarma@yahoo.com" TargetMode="External" /><Relationship Id="rId35" Type="http://schemas.openxmlformats.org/officeDocument/2006/relationships/hyperlink" Target="mailto:darjoplus2@yahoo.com" TargetMode="External" /><Relationship Id="rId36" Type="http://schemas.openxmlformats.org/officeDocument/2006/relationships/hyperlink" Target="mailto:ziepen@yahoo.com" TargetMode="External" /><Relationship Id="rId37" Type="http://schemas.openxmlformats.org/officeDocument/2006/relationships/hyperlink" Target="mailto:edith@findlinglaw.com" TargetMode="External" /><Relationship Id="rId38" Type="http://schemas.openxmlformats.org/officeDocument/2006/relationships/hyperlink" Target="mailto:denbeter@hotmail.com" TargetMode="External" /><Relationship Id="rId39" Type="http://schemas.openxmlformats.org/officeDocument/2006/relationships/hyperlink" Target="mailto:Kimmie1988@ameritech.net" TargetMode="External" /><Relationship Id="rId40" Type="http://schemas.openxmlformats.org/officeDocument/2006/relationships/hyperlink" Target="mailto:dnestell1@yahoo.com" TargetMode="External" /><Relationship Id="rId41" Type="http://schemas.openxmlformats.org/officeDocument/2006/relationships/hyperlink" Target="mailto:bnaimola@yahoo.com" TargetMode="External" /><Relationship Id="rId42" Type="http://schemas.openxmlformats.org/officeDocument/2006/relationships/hyperlink" Target="mailto:skosmas7019@wowway.com" TargetMode="External" /><Relationship Id="rId43" Type="http://schemas.openxmlformats.org/officeDocument/2006/relationships/hyperlink" Target="mailto:tcreynolds@blclinks.net" TargetMode="External" /><Relationship Id="rId44" Type="http://schemas.openxmlformats.org/officeDocument/2006/relationships/hyperlink" Target="mailto:g.mazur@comcast.net" TargetMode="External" /><Relationship Id="rId45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G163"/>
  <sheetViews>
    <sheetView tabSelected="1" workbookViewId="0" topLeftCell="A7">
      <selection activeCell="BY15" sqref="BY15"/>
    </sheetView>
  </sheetViews>
  <sheetFormatPr defaultColWidth="9.140625" defaultRowHeight="12.75"/>
  <cols>
    <col min="1" max="1" width="9.7109375" style="0" customWidth="1"/>
    <col min="2" max="2" width="14.00390625" style="0" customWidth="1"/>
    <col min="3" max="3" width="11.28125" style="0" customWidth="1"/>
    <col min="4" max="4" width="10.57421875" style="0" customWidth="1"/>
    <col min="5" max="5" width="15.8515625" style="47" customWidth="1"/>
    <col min="6" max="6" width="1.1484375" style="0" customWidth="1"/>
    <col min="7" max="7" width="0.85546875" style="39" customWidth="1"/>
    <col min="8" max="8" width="1.57421875" style="0" customWidth="1"/>
    <col min="9" max="9" width="0.85546875" style="39" hidden="1" customWidth="1"/>
    <col min="10" max="10" width="4.00390625" style="0" hidden="1" customWidth="1"/>
    <col min="11" max="11" width="0.85546875" style="39" hidden="1" customWidth="1"/>
    <col min="12" max="12" width="3.28125" style="0" hidden="1" customWidth="1"/>
    <col min="13" max="13" width="0.85546875" style="39" hidden="1" customWidth="1"/>
    <col min="14" max="14" width="3.28125" style="0" hidden="1" customWidth="1"/>
    <col min="15" max="15" width="0.85546875" style="39" hidden="1" customWidth="1"/>
    <col min="16" max="16" width="3.28125" style="0" hidden="1" customWidth="1"/>
    <col min="17" max="17" width="0.85546875" style="39" hidden="1" customWidth="1"/>
    <col min="18" max="18" width="3.28125" style="0" hidden="1" customWidth="1"/>
    <col min="19" max="19" width="0.85546875" style="39" hidden="1" customWidth="1"/>
    <col min="20" max="20" width="3.28125" style="0" hidden="1" customWidth="1"/>
    <col min="21" max="21" width="0.85546875" style="39" hidden="1" customWidth="1"/>
    <col min="22" max="22" width="3.28125" style="0" hidden="1" customWidth="1"/>
    <col min="23" max="23" width="0.85546875" style="39" hidden="1" customWidth="1"/>
    <col min="24" max="24" width="3.28125" style="0" hidden="1" customWidth="1"/>
    <col min="25" max="25" width="0.85546875" style="39" hidden="1" customWidth="1"/>
    <col min="26" max="26" width="0" style="0" hidden="1" customWidth="1"/>
    <col min="27" max="32" width="3.28125" style="0" hidden="1" customWidth="1"/>
    <col min="33" max="36" width="4.28125" style="0" hidden="1" customWidth="1"/>
    <col min="37" max="37" width="0.5625" style="0" customWidth="1"/>
    <col min="38" max="38" width="4.140625" style="0" hidden="1" customWidth="1"/>
    <col min="39" max="39" width="4.8515625" style="0" hidden="1" customWidth="1"/>
    <col min="40" max="40" width="3.7109375" style="0" hidden="1" customWidth="1"/>
    <col min="41" max="42" width="3.8515625" style="0" hidden="1" customWidth="1"/>
    <col min="43" max="43" width="3.421875" style="0" hidden="1" customWidth="1"/>
    <col min="44" max="44" width="3.28125" style="0" hidden="1" customWidth="1"/>
    <col min="45" max="45" width="3.00390625" style="0" hidden="1" customWidth="1"/>
    <col min="46" max="46" width="3.421875" style="0" hidden="1" customWidth="1"/>
    <col min="47" max="47" width="3.00390625" style="0" hidden="1" customWidth="1"/>
    <col min="48" max="49" width="1.28515625" style="0" customWidth="1"/>
    <col min="50" max="50" width="1.1484375" style="0" customWidth="1"/>
    <col min="51" max="51" width="2.140625" style="0" customWidth="1"/>
    <col min="52" max="52" width="4.00390625" style="0" hidden="1" customWidth="1"/>
    <col min="53" max="53" width="3.140625" style="0" hidden="1" customWidth="1"/>
    <col min="54" max="54" width="3.00390625" style="0" hidden="1" customWidth="1"/>
    <col min="55" max="55" width="2.8515625" style="0" hidden="1" customWidth="1"/>
    <col min="56" max="56" width="3.00390625" style="0" hidden="1" customWidth="1"/>
    <col min="57" max="57" width="2.8515625" style="0" hidden="1" customWidth="1"/>
    <col min="58" max="58" width="2.7109375" style="0" hidden="1" customWidth="1"/>
    <col min="59" max="59" width="3.00390625" style="0" hidden="1" customWidth="1"/>
    <col min="60" max="60" width="3.140625" style="0" hidden="1" customWidth="1"/>
    <col min="61" max="73" width="3.140625" style="0" customWidth="1"/>
    <col min="74" max="74" width="4.57421875" style="0" customWidth="1"/>
  </cols>
  <sheetData>
    <row r="1" spans="2:25" s="2" customFormat="1" ht="18">
      <c r="B1" s="163" t="s">
        <v>3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2:25" s="2" customFormat="1" ht="18">
      <c r="B2" s="163" t="s">
        <v>1115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</row>
    <row r="3" spans="2:25" s="2" customFormat="1" ht="5.25" customHeight="1">
      <c r="B3" s="1"/>
      <c r="C3" s="1"/>
      <c r="D3" s="1"/>
      <c r="E3" s="49"/>
      <c r="O3" s="33"/>
      <c r="U3" s="33"/>
      <c r="V3" s="10"/>
      <c r="W3" s="33"/>
      <c r="X3" s="10"/>
      <c r="Y3" s="33"/>
    </row>
    <row r="4" spans="2:25" s="2" customFormat="1" ht="12.75" customHeight="1">
      <c r="B4" s="1"/>
      <c r="C4" s="1"/>
      <c r="D4" s="1"/>
      <c r="E4" s="49"/>
      <c r="J4" s="168" t="s">
        <v>106</v>
      </c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</row>
    <row r="5" spans="2:25" s="2" customFormat="1" ht="12.75" customHeight="1">
      <c r="B5" s="1"/>
      <c r="C5" s="1"/>
      <c r="D5" s="1"/>
      <c r="E5" s="49"/>
      <c r="J5" s="167" t="s">
        <v>107</v>
      </c>
      <c r="K5" s="167"/>
      <c r="L5" s="167"/>
      <c r="M5" s="167"/>
      <c r="N5" s="167"/>
      <c r="O5" s="33"/>
      <c r="P5" s="167" t="s">
        <v>108</v>
      </c>
      <c r="Q5" s="167"/>
      <c r="R5" s="167"/>
      <c r="S5" s="167"/>
      <c r="T5" s="167"/>
      <c r="U5" s="33"/>
      <c r="V5" s="167" t="s">
        <v>458</v>
      </c>
      <c r="W5" s="167"/>
      <c r="X5" s="167"/>
      <c r="Y5" s="167"/>
    </row>
    <row r="6" spans="2:25" ht="13.5" thickBot="1"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</row>
    <row r="7" spans="2:85" ht="55.5" customHeight="1">
      <c r="B7" s="91"/>
      <c r="C7" s="91"/>
      <c r="D7" s="91"/>
      <c r="E7" s="92"/>
      <c r="F7" s="84">
        <v>38738</v>
      </c>
      <c r="G7" s="43"/>
      <c r="H7" s="43">
        <v>38766</v>
      </c>
      <c r="I7" s="43"/>
      <c r="J7" s="43">
        <v>38801</v>
      </c>
      <c r="K7" s="43"/>
      <c r="L7" s="43">
        <v>38822</v>
      </c>
      <c r="M7" s="43"/>
      <c r="N7" s="43">
        <v>38860</v>
      </c>
      <c r="O7" s="43"/>
      <c r="P7" s="43">
        <v>38885</v>
      </c>
      <c r="Q7" s="43"/>
      <c r="R7" s="43">
        <v>38913</v>
      </c>
      <c r="S7" s="43"/>
      <c r="T7" s="43">
        <v>38948</v>
      </c>
      <c r="U7" s="43"/>
      <c r="V7" s="43">
        <v>38976</v>
      </c>
      <c r="W7" s="43"/>
      <c r="X7" s="43">
        <v>39011</v>
      </c>
      <c r="Y7" s="43"/>
      <c r="AA7" s="84">
        <v>39102</v>
      </c>
      <c r="AB7" s="84">
        <v>39137</v>
      </c>
      <c r="AC7" s="84">
        <v>39158</v>
      </c>
      <c r="AD7" s="84">
        <v>39193</v>
      </c>
      <c r="AE7" s="84">
        <v>39221</v>
      </c>
      <c r="AF7" s="84">
        <v>39249</v>
      </c>
      <c r="AG7" s="84">
        <v>39284</v>
      </c>
      <c r="AH7" s="84">
        <v>39312</v>
      </c>
      <c r="AI7" s="84">
        <v>39340</v>
      </c>
      <c r="AJ7" s="93">
        <v>39382</v>
      </c>
      <c r="AK7" s="84">
        <v>39403</v>
      </c>
      <c r="AL7" s="84">
        <v>39466</v>
      </c>
      <c r="AM7" s="84">
        <v>39494</v>
      </c>
      <c r="AN7" s="84">
        <v>39522</v>
      </c>
      <c r="AO7" s="84">
        <v>39557</v>
      </c>
      <c r="AP7" s="84">
        <v>39585</v>
      </c>
      <c r="AQ7" s="84">
        <v>39613</v>
      </c>
      <c r="AR7" s="84">
        <v>39648</v>
      </c>
      <c r="AS7" s="84">
        <v>39676</v>
      </c>
      <c r="AT7" s="84">
        <v>39711</v>
      </c>
      <c r="AU7" s="93">
        <v>39739</v>
      </c>
      <c r="AV7" s="84">
        <v>39767</v>
      </c>
      <c r="AW7" s="120"/>
      <c r="AX7" s="120"/>
      <c r="AY7" s="84">
        <v>39830</v>
      </c>
      <c r="AZ7" s="84">
        <v>39865</v>
      </c>
      <c r="BA7" s="84">
        <v>39893</v>
      </c>
      <c r="BB7" s="84">
        <v>39921</v>
      </c>
      <c r="BC7" s="84">
        <v>39949</v>
      </c>
      <c r="BD7" s="84">
        <v>39984</v>
      </c>
      <c r="BE7" s="84">
        <v>40012</v>
      </c>
      <c r="BF7" s="84">
        <v>40040</v>
      </c>
      <c r="BG7" s="84">
        <v>40075</v>
      </c>
      <c r="BH7" s="84">
        <v>40103</v>
      </c>
      <c r="BI7" s="84">
        <v>40138</v>
      </c>
      <c r="BJ7" s="120"/>
      <c r="BK7" s="84">
        <v>40194</v>
      </c>
      <c r="BL7" s="84">
        <v>40229</v>
      </c>
      <c r="BM7" s="84">
        <v>40257</v>
      </c>
      <c r="BN7" s="84">
        <v>40285</v>
      </c>
      <c r="BO7" s="84">
        <v>40313</v>
      </c>
      <c r="BP7" s="84">
        <v>40348</v>
      </c>
      <c r="BQ7" s="84">
        <v>40376</v>
      </c>
      <c r="BR7" s="84">
        <v>40411</v>
      </c>
      <c r="BS7" s="84">
        <v>40446</v>
      </c>
      <c r="BT7" s="84">
        <v>40467</v>
      </c>
      <c r="BU7" s="84">
        <v>40502</v>
      </c>
      <c r="BV7" s="120"/>
      <c r="BW7" s="84">
        <v>40559</v>
      </c>
      <c r="BX7" s="84">
        <v>40593</v>
      </c>
      <c r="BY7" s="84">
        <v>40621</v>
      </c>
      <c r="BZ7" s="84">
        <v>40649</v>
      </c>
      <c r="CA7" s="84">
        <v>40684</v>
      </c>
      <c r="CB7" s="84">
        <v>40712</v>
      </c>
      <c r="CC7" s="84">
        <v>40740</v>
      </c>
      <c r="CD7" s="84">
        <v>40775</v>
      </c>
      <c r="CE7" s="84">
        <v>40803</v>
      </c>
      <c r="CF7" s="84">
        <v>40831</v>
      </c>
      <c r="CG7" s="84">
        <v>40866</v>
      </c>
    </row>
    <row r="8" spans="2:74" ht="21.75">
      <c r="B8" s="85"/>
      <c r="C8" s="85"/>
      <c r="D8" s="85"/>
      <c r="E8" s="86"/>
      <c r="F8" s="87" t="s">
        <v>459</v>
      </c>
      <c r="G8" s="44"/>
      <c r="H8" s="44" t="s">
        <v>459</v>
      </c>
      <c r="I8" s="44"/>
      <c r="J8" s="44" t="s">
        <v>459</v>
      </c>
      <c r="K8" s="44"/>
      <c r="L8" s="44" t="s">
        <v>459</v>
      </c>
      <c r="M8" s="44"/>
      <c r="N8" s="44" t="s">
        <v>459</v>
      </c>
      <c r="O8" s="44"/>
      <c r="P8" s="44" t="s">
        <v>459</v>
      </c>
      <c r="Q8" s="44"/>
      <c r="R8" s="44" t="s">
        <v>459</v>
      </c>
      <c r="S8" s="44"/>
      <c r="T8" s="44" t="s">
        <v>459</v>
      </c>
      <c r="U8" s="44"/>
      <c r="V8" s="44" t="s">
        <v>459</v>
      </c>
      <c r="W8" s="44"/>
      <c r="X8" s="44" t="s">
        <v>459</v>
      </c>
      <c r="Y8" s="44"/>
      <c r="AW8" s="121"/>
      <c r="AX8" s="121"/>
      <c r="BJ8" s="121"/>
      <c r="BV8" s="121"/>
    </row>
    <row r="9" spans="2:74" ht="12.75">
      <c r="B9" s="166" t="s">
        <v>292</v>
      </c>
      <c r="C9" s="166"/>
      <c r="D9" s="166"/>
      <c r="E9" s="86"/>
      <c r="F9" s="87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AW9" s="121"/>
      <c r="AX9" s="121"/>
      <c r="BJ9" s="121"/>
      <c r="BV9" s="121"/>
    </row>
    <row r="10" spans="2:74" ht="12.75">
      <c r="B10" s="85" t="s">
        <v>7</v>
      </c>
      <c r="C10" s="85" t="s">
        <v>8</v>
      </c>
      <c r="D10" s="85" t="s">
        <v>320</v>
      </c>
      <c r="E10" s="86" t="s">
        <v>868</v>
      </c>
      <c r="F10" s="87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3" t="s">
        <v>2</v>
      </c>
      <c r="AW10" s="121"/>
      <c r="AX10" s="121"/>
      <c r="BJ10" s="121"/>
      <c r="BV10" s="121"/>
    </row>
    <row r="11" spans="1:74" s="75" customFormat="1" ht="12.75">
      <c r="A11" s="77">
        <v>1</v>
      </c>
      <c r="B11" s="86" t="s">
        <v>198</v>
      </c>
      <c r="C11" s="86" t="s">
        <v>331</v>
      </c>
      <c r="D11" s="86" t="s">
        <v>294</v>
      </c>
      <c r="E11" s="86" t="s">
        <v>1069</v>
      </c>
      <c r="F11" s="86" t="s">
        <v>457</v>
      </c>
      <c r="G11" s="46"/>
      <c r="H11" s="46" t="s">
        <v>457</v>
      </c>
      <c r="I11" s="46"/>
      <c r="J11" s="46" t="s">
        <v>457</v>
      </c>
      <c r="K11" s="46"/>
      <c r="L11" s="46" t="s">
        <v>456</v>
      </c>
      <c r="M11" s="46"/>
      <c r="N11" s="46" t="s">
        <v>457</v>
      </c>
      <c r="O11" s="46"/>
      <c r="P11" s="46" t="s">
        <v>456</v>
      </c>
      <c r="Q11" s="46"/>
      <c r="R11" s="46" t="s">
        <v>457</v>
      </c>
      <c r="S11" s="46"/>
      <c r="T11" s="99"/>
      <c r="U11" s="46"/>
      <c r="V11" s="46" t="s">
        <v>922</v>
      </c>
      <c r="W11" s="46"/>
      <c r="X11" s="46" t="s">
        <v>924</v>
      </c>
      <c r="Y11" s="46"/>
      <c r="Z11" s="76"/>
      <c r="AA11" s="75" t="s">
        <v>457</v>
      </c>
      <c r="AB11" s="75" t="s">
        <v>457</v>
      </c>
      <c r="AD11" s="75" t="s">
        <v>457</v>
      </c>
      <c r="AE11" s="75" t="s">
        <v>456</v>
      </c>
      <c r="AF11" s="75" t="s">
        <v>456</v>
      </c>
      <c r="AH11" s="75" t="s">
        <v>457</v>
      </c>
      <c r="AI11" s="75" t="s">
        <v>923</v>
      </c>
      <c r="AJ11" s="75" t="s">
        <v>456</v>
      </c>
      <c r="AK11" s="75" t="s">
        <v>456</v>
      </c>
      <c r="AL11" s="75" t="s">
        <v>456</v>
      </c>
      <c r="AM11" s="75" t="s">
        <v>456</v>
      </c>
      <c r="AN11" s="75" t="s">
        <v>456</v>
      </c>
      <c r="AO11" s="75" t="s">
        <v>456</v>
      </c>
      <c r="AP11" s="75" t="s">
        <v>456</v>
      </c>
      <c r="AQ11" s="75" t="s">
        <v>456</v>
      </c>
      <c r="AR11" s="75" t="s">
        <v>456</v>
      </c>
      <c r="AS11" s="75" t="s">
        <v>456</v>
      </c>
      <c r="AT11" s="75" t="s">
        <v>456</v>
      </c>
      <c r="AU11" s="75" t="s">
        <v>456</v>
      </c>
      <c r="AV11" s="75" t="s">
        <v>456</v>
      </c>
      <c r="AW11" s="122"/>
      <c r="AX11" s="122"/>
      <c r="AY11" s="75" t="s">
        <v>456</v>
      </c>
      <c r="AZ11" s="75" t="s">
        <v>456</v>
      </c>
      <c r="BA11" s="75" t="s">
        <v>456</v>
      </c>
      <c r="BB11" s="75" t="s">
        <v>456</v>
      </c>
      <c r="BC11" s="75" t="s">
        <v>456</v>
      </c>
      <c r="BD11" s="75" t="s">
        <v>456</v>
      </c>
      <c r="BE11" s="75" t="s">
        <v>456</v>
      </c>
      <c r="BF11" s="75" t="s">
        <v>456</v>
      </c>
      <c r="BG11" s="75" t="s">
        <v>456</v>
      </c>
      <c r="BH11" s="75" t="s">
        <v>296</v>
      </c>
      <c r="BI11" s="75" t="s">
        <v>456</v>
      </c>
      <c r="BJ11" s="122"/>
      <c r="BK11" s="75" t="s">
        <v>456</v>
      </c>
      <c r="BL11" s="75" t="s">
        <v>456</v>
      </c>
      <c r="BM11" s="75" t="s">
        <v>456</v>
      </c>
      <c r="BN11" s="75" t="s">
        <v>456</v>
      </c>
      <c r="BO11" s="75" t="s">
        <v>456</v>
      </c>
      <c r="BP11" s="75" t="s">
        <v>296</v>
      </c>
      <c r="BQ11" s="75" t="s">
        <v>456</v>
      </c>
      <c r="BR11" s="75" t="s">
        <v>456</v>
      </c>
      <c r="BS11" s="75" t="s">
        <v>456</v>
      </c>
      <c r="BT11" s="75" t="s">
        <v>456</v>
      </c>
      <c r="BV11" s="122"/>
    </row>
    <row r="12" spans="1:74" s="96" customFormat="1" ht="34.5" customHeight="1">
      <c r="A12" s="96">
        <v>2</v>
      </c>
      <c r="B12" s="88" t="s">
        <v>27</v>
      </c>
      <c r="C12" s="88" t="s">
        <v>28</v>
      </c>
      <c r="D12" s="88" t="s">
        <v>294</v>
      </c>
      <c r="E12" s="88" t="s">
        <v>1120</v>
      </c>
      <c r="F12" s="88" t="s">
        <v>456</v>
      </c>
      <c r="G12" s="97"/>
      <c r="H12" s="97" t="s">
        <v>457</v>
      </c>
      <c r="I12" s="97"/>
      <c r="J12" s="97" t="s">
        <v>457</v>
      </c>
      <c r="K12" s="97"/>
      <c r="L12" s="97" t="s">
        <v>296</v>
      </c>
      <c r="M12" s="97"/>
      <c r="N12" s="97" t="s">
        <v>456</v>
      </c>
      <c r="O12" s="97"/>
      <c r="P12" s="97" t="s">
        <v>456</v>
      </c>
      <c r="Q12" s="97"/>
      <c r="R12" s="97" t="s">
        <v>456</v>
      </c>
      <c r="S12" s="97"/>
      <c r="T12" s="97"/>
      <c r="U12" s="97"/>
      <c r="V12" s="97" t="s">
        <v>456</v>
      </c>
      <c r="W12" s="97"/>
      <c r="X12" s="97" t="s">
        <v>456</v>
      </c>
      <c r="Y12" s="97"/>
      <c r="Z12" s="96" t="s">
        <v>31</v>
      </c>
      <c r="AA12" s="96" t="s">
        <v>457</v>
      </c>
      <c r="AB12" s="96" t="s">
        <v>457</v>
      </c>
      <c r="AC12" s="96" t="s">
        <v>457</v>
      </c>
      <c r="AD12" s="96" t="s">
        <v>456</v>
      </c>
      <c r="AE12" s="96" t="s">
        <v>457</v>
      </c>
      <c r="AF12" s="96" t="s">
        <v>456</v>
      </c>
      <c r="AH12" s="96" t="s">
        <v>457</v>
      </c>
      <c r="AI12" s="96" t="s">
        <v>457</v>
      </c>
      <c r="AJ12" s="96" t="s">
        <v>457</v>
      </c>
      <c r="AK12" s="96" t="s">
        <v>456</v>
      </c>
      <c r="AL12" s="96" t="s">
        <v>456</v>
      </c>
      <c r="AM12" s="96" t="s">
        <v>296</v>
      </c>
      <c r="AN12" s="96" t="s">
        <v>296</v>
      </c>
      <c r="AO12" s="96" t="s">
        <v>456</v>
      </c>
      <c r="AP12" s="96" t="s">
        <v>456</v>
      </c>
      <c r="AQ12" s="96" t="s">
        <v>296</v>
      </c>
      <c r="AR12" s="96" t="s">
        <v>456</v>
      </c>
      <c r="AS12" s="96" t="s">
        <v>456</v>
      </c>
      <c r="AT12" s="96" t="s">
        <v>456</v>
      </c>
      <c r="AU12" s="96" t="s">
        <v>296</v>
      </c>
      <c r="AV12" s="96" t="s">
        <v>456</v>
      </c>
      <c r="AW12" s="123"/>
      <c r="AX12" s="123"/>
      <c r="AY12" s="96" t="s">
        <v>456</v>
      </c>
      <c r="AZ12" s="96" t="s">
        <v>296</v>
      </c>
      <c r="BA12" s="96" t="s">
        <v>296</v>
      </c>
      <c r="BB12" s="96" t="s">
        <v>456</v>
      </c>
      <c r="BC12" s="96" t="s">
        <v>296</v>
      </c>
      <c r="BD12" s="96" t="s">
        <v>456</v>
      </c>
      <c r="BE12" s="96" t="s">
        <v>456</v>
      </c>
      <c r="BF12" s="96" t="s">
        <v>456</v>
      </c>
      <c r="BG12" s="96" t="s">
        <v>456</v>
      </c>
      <c r="BH12" s="96" t="s">
        <v>456</v>
      </c>
      <c r="BI12" s="96" t="s">
        <v>456</v>
      </c>
      <c r="BJ12" s="123"/>
      <c r="BK12" s="96" t="s">
        <v>296</v>
      </c>
      <c r="BL12" s="96" t="s">
        <v>456</v>
      </c>
      <c r="BM12" s="96" t="s">
        <v>296</v>
      </c>
      <c r="BN12" s="96" t="s">
        <v>456</v>
      </c>
      <c r="BO12" s="96" t="s">
        <v>296</v>
      </c>
      <c r="BP12" s="96" t="s">
        <v>456</v>
      </c>
      <c r="BQ12" s="96" t="s">
        <v>456</v>
      </c>
      <c r="BR12" s="96" t="s">
        <v>456</v>
      </c>
      <c r="BS12" s="96" t="s">
        <v>456</v>
      </c>
      <c r="BT12" s="96" t="s">
        <v>456</v>
      </c>
      <c r="BV12" s="123"/>
    </row>
    <row r="13" spans="1:74" s="75" customFormat="1" ht="12.75">
      <c r="A13" s="75">
        <v>3</v>
      </c>
      <c r="B13" s="86" t="s">
        <v>29</v>
      </c>
      <c r="C13" s="86" t="s">
        <v>30</v>
      </c>
      <c r="D13" s="86" t="s">
        <v>296</v>
      </c>
      <c r="E13" s="142" t="s">
        <v>1121</v>
      </c>
      <c r="F13" s="86" t="s">
        <v>456</v>
      </c>
      <c r="G13" s="74"/>
      <c r="H13" s="74" t="s">
        <v>456</v>
      </c>
      <c r="I13" s="74"/>
      <c r="J13" s="74" t="s">
        <v>456</v>
      </c>
      <c r="K13" s="74"/>
      <c r="L13" s="74" t="s">
        <v>456</v>
      </c>
      <c r="M13" s="74"/>
      <c r="N13" s="74" t="s">
        <v>456</v>
      </c>
      <c r="O13" s="74"/>
      <c r="P13" s="74" t="s">
        <v>456</v>
      </c>
      <c r="Q13" s="74"/>
      <c r="R13" s="74" t="s">
        <v>456</v>
      </c>
      <c r="S13" s="74"/>
      <c r="T13" s="74"/>
      <c r="U13" s="74"/>
      <c r="V13" s="74" t="s">
        <v>456</v>
      </c>
      <c r="W13" s="74"/>
      <c r="X13" s="74" t="s">
        <v>456</v>
      </c>
      <c r="Y13" s="74"/>
      <c r="Z13" s="75" t="s">
        <v>32</v>
      </c>
      <c r="AA13" s="75" t="s">
        <v>456</v>
      </c>
      <c r="AB13" s="75" t="s">
        <v>456</v>
      </c>
      <c r="AD13" s="75" t="s">
        <v>456</v>
      </c>
      <c r="AE13" s="75" t="s">
        <v>456</v>
      </c>
      <c r="AF13" s="75" t="s">
        <v>456</v>
      </c>
      <c r="AH13" s="75" t="s">
        <v>923</v>
      </c>
      <c r="AI13" s="75" t="s">
        <v>923</v>
      </c>
      <c r="AJ13" s="75" t="s">
        <v>456</v>
      </c>
      <c r="AK13" s="75" t="s">
        <v>456</v>
      </c>
      <c r="AL13" s="75" t="s">
        <v>456</v>
      </c>
      <c r="AM13" s="75" t="s">
        <v>456</v>
      </c>
      <c r="AN13" s="75" t="s">
        <v>456</v>
      </c>
      <c r="AO13" s="75" t="s">
        <v>456</v>
      </c>
      <c r="AP13" s="75" t="s">
        <v>456</v>
      </c>
      <c r="AQ13" s="75" t="s">
        <v>456</v>
      </c>
      <c r="AR13" s="75" t="s">
        <v>456</v>
      </c>
      <c r="AS13" s="75" t="s">
        <v>456</v>
      </c>
      <c r="AT13" s="75" t="s">
        <v>456</v>
      </c>
      <c r="AU13" s="75" t="s">
        <v>456</v>
      </c>
      <c r="AV13" s="75" t="s">
        <v>456</v>
      </c>
      <c r="AW13" s="122"/>
      <c r="AX13" s="122"/>
      <c r="AY13" s="75" t="s">
        <v>456</v>
      </c>
      <c r="AZ13" s="75" t="s">
        <v>456</v>
      </c>
      <c r="BA13" s="75" t="s">
        <v>456</v>
      </c>
      <c r="BB13" s="75" t="s">
        <v>456</v>
      </c>
      <c r="BC13" s="75" t="s">
        <v>456</v>
      </c>
      <c r="BD13" s="75" t="s">
        <v>456</v>
      </c>
      <c r="BE13" s="75" t="s">
        <v>296</v>
      </c>
      <c r="BF13" s="75" t="s">
        <v>456</v>
      </c>
      <c r="BG13" s="75" t="s">
        <v>456</v>
      </c>
      <c r="BH13" s="75" t="s">
        <v>456</v>
      </c>
      <c r="BI13" s="75" t="s">
        <v>456</v>
      </c>
      <c r="BJ13" s="122"/>
      <c r="BK13" s="75" t="s">
        <v>456</v>
      </c>
      <c r="BL13" s="75" t="s">
        <v>456</v>
      </c>
      <c r="BM13" s="75" t="s">
        <v>456</v>
      </c>
      <c r="BN13" s="75" t="s">
        <v>456</v>
      </c>
      <c r="BO13" s="75" t="s">
        <v>456</v>
      </c>
      <c r="BP13" s="75" t="s">
        <v>456</v>
      </c>
      <c r="BQ13" s="75" t="s">
        <v>456</v>
      </c>
      <c r="BR13" s="75" t="s">
        <v>456</v>
      </c>
      <c r="BS13" s="75" t="s">
        <v>456</v>
      </c>
      <c r="BT13" s="75" t="s">
        <v>456</v>
      </c>
      <c r="BV13" s="122"/>
    </row>
    <row r="14" spans="1:74" s="96" customFormat="1" ht="25.5" customHeight="1">
      <c r="A14" s="77">
        <v>4</v>
      </c>
      <c r="B14" s="88" t="s">
        <v>15</v>
      </c>
      <c r="C14" s="88" t="s">
        <v>102</v>
      </c>
      <c r="D14" s="88" t="s">
        <v>296</v>
      </c>
      <c r="E14" s="88" t="s">
        <v>1092</v>
      </c>
      <c r="F14" s="88" t="s">
        <v>456</v>
      </c>
      <c r="G14" s="94"/>
      <c r="H14" s="94" t="s">
        <v>456</v>
      </c>
      <c r="I14" s="94"/>
      <c r="J14" s="94" t="s">
        <v>456</v>
      </c>
      <c r="K14" s="94"/>
      <c r="L14" s="94" t="s">
        <v>456</v>
      </c>
      <c r="M14" s="94"/>
      <c r="N14" s="94" t="s">
        <v>456</v>
      </c>
      <c r="O14" s="94"/>
      <c r="P14" s="94" t="s">
        <v>456</v>
      </c>
      <c r="Q14" s="94"/>
      <c r="R14" s="94" t="s">
        <v>457</v>
      </c>
      <c r="S14" s="94"/>
      <c r="T14" s="94"/>
      <c r="U14" s="94"/>
      <c r="V14" s="94" t="s">
        <v>457</v>
      </c>
      <c r="W14" s="94"/>
      <c r="X14" s="94" t="s">
        <v>456</v>
      </c>
      <c r="Y14" s="94"/>
      <c r="Z14" s="95" t="s">
        <v>103</v>
      </c>
      <c r="AA14" s="96" t="s">
        <v>456</v>
      </c>
      <c r="AB14" s="96" t="s">
        <v>457</v>
      </c>
      <c r="AD14" s="96" t="s">
        <v>456</v>
      </c>
      <c r="AE14" s="96" t="s">
        <v>456</v>
      </c>
      <c r="AF14" s="96" t="s">
        <v>456</v>
      </c>
      <c r="AH14" s="96" t="s">
        <v>456</v>
      </c>
      <c r="AI14" s="96" t="s">
        <v>923</v>
      </c>
      <c r="AJ14" s="96" t="s">
        <v>456</v>
      </c>
      <c r="AK14" s="96" t="s">
        <v>456</v>
      </c>
      <c r="AL14" s="96" t="s">
        <v>456</v>
      </c>
      <c r="AM14" s="96" t="s">
        <v>456</v>
      </c>
      <c r="AN14" s="96" t="s">
        <v>456</v>
      </c>
      <c r="AO14" s="96" t="s">
        <v>456</v>
      </c>
      <c r="AP14" s="96" t="s">
        <v>456</v>
      </c>
      <c r="AQ14" s="96" t="s">
        <v>456</v>
      </c>
      <c r="AR14" s="96" t="s">
        <v>456</v>
      </c>
      <c r="AS14" s="96" t="s">
        <v>456</v>
      </c>
      <c r="AT14" s="96" t="s">
        <v>456</v>
      </c>
      <c r="AU14" s="96" t="s">
        <v>456</v>
      </c>
      <c r="AV14" s="96" t="s">
        <v>456</v>
      </c>
      <c r="AW14" s="123"/>
      <c r="AX14" s="123"/>
      <c r="AY14" s="96" t="s">
        <v>456</v>
      </c>
      <c r="AZ14" s="96" t="s">
        <v>456</v>
      </c>
      <c r="BA14" s="96" t="s">
        <v>456</v>
      </c>
      <c r="BB14" s="96" t="s">
        <v>456</v>
      </c>
      <c r="BC14" s="96" t="s">
        <v>456</v>
      </c>
      <c r="BD14" s="96" t="s">
        <v>456</v>
      </c>
      <c r="BE14" s="96" t="s">
        <v>456</v>
      </c>
      <c r="BF14" s="96" t="s">
        <v>456</v>
      </c>
      <c r="BG14" s="96" t="s">
        <v>456</v>
      </c>
      <c r="BH14" s="96" t="s">
        <v>456</v>
      </c>
      <c r="BI14" s="96" t="s">
        <v>456</v>
      </c>
      <c r="BJ14" s="123"/>
      <c r="BK14" s="96" t="s">
        <v>456</v>
      </c>
      <c r="BL14" s="96" t="s">
        <v>456</v>
      </c>
      <c r="BM14" s="96" t="s">
        <v>456</v>
      </c>
      <c r="BN14" s="96" t="s">
        <v>296</v>
      </c>
      <c r="BO14" s="96" t="s">
        <v>456</v>
      </c>
      <c r="BP14" s="96" t="s">
        <v>456</v>
      </c>
      <c r="BQ14" s="96" t="s">
        <v>456</v>
      </c>
      <c r="BR14" s="96" t="s">
        <v>456</v>
      </c>
      <c r="BS14" s="96" t="s">
        <v>456</v>
      </c>
      <c r="BT14" s="96" t="s">
        <v>456</v>
      </c>
      <c r="BV14" s="123"/>
    </row>
    <row r="15" spans="1:74" s="75" customFormat="1" ht="12.75">
      <c r="A15" s="96">
        <v>5</v>
      </c>
      <c r="B15" s="86" t="s">
        <v>21</v>
      </c>
      <c r="C15" s="86" t="s">
        <v>22</v>
      </c>
      <c r="D15" s="86" t="s">
        <v>294</v>
      </c>
      <c r="E15" s="86" t="s">
        <v>1048</v>
      </c>
      <c r="F15" s="86" t="s">
        <v>456</v>
      </c>
      <c r="G15" s="74"/>
      <c r="H15" s="74" t="s">
        <v>456</v>
      </c>
      <c r="I15" s="74"/>
      <c r="J15" s="74" t="s">
        <v>456</v>
      </c>
      <c r="K15" s="74"/>
      <c r="L15" s="74" t="s">
        <v>457</v>
      </c>
      <c r="M15" s="74"/>
      <c r="N15" s="74" t="s">
        <v>457</v>
      </c>
      <c r="O15" s="74"/>
      <c r="P15" s="74" t="s">
        <v>456</v>
      </c>
      <c r="Q15" s="74"/>
      <c r="R15" s="74" t="s">
        <v>457</v>
      </c>
      <c r="S15" s="74"/>
      <c r="T15" s="74"/>
      <c r="U15" s="74"/>
      <c r="V15" s="74" t="s">
        <v>456</v>
      </c>
      <c r="W15" s="74"/>
      <c r="X15" s="74" t="s">
        <v>456</v>
      </c>
      <c r="Y15" s="74"/>
      <c r="Z15" s="75" t="s">
        <v>39</v>
      </c>
      <c r="AA15" s="75" t="s">
        <v>456</v>
      </c>
      <c r="AB15" s="75" t="s">
        <v>457</v>
      </c>
      <c r="AD15" s="75" t="s">
        <v>456</v>
      </c>
      <c r="AE15" s="75" t="s">
        <v>456</v>
      </c>
      <c r="AF15" s="75" t="s">
        <v>456</v>
      </c>
      <c r="AH15" s="75" t="s">
        <v>1028</v>
      </c>
      <c r="AI15" s="75" t="s">
        <v>923</v>
      </c>
      <c r="AJ15" s="75" t="s">
        <v>456</v>
      </c>
      <c r="AK15" s="75" t="s">
        <v>456</v>
      </c>
      <c r="AL15" s="75" t="s">
        <v>456</v>
      </c>
      <c r="AM15" s="75" t="s">
        <v>296</v>
      </c>
      <c r="AN15" s="75" t="s">
        <v>456</v>
      </c>
      <c r="AO15" s="75" t="s">
        <v>296</v>
      </c>
      <c r="AP15" s="75" t="s">
        <v>296</v>
      </c>
      <c r="AQ15" s="75" t="s">
        <v>296</v>
      </c>
      <c r="AR15" s="75" t="s">
        <v>296</v>
      </c>
      <c r="AS15" s="75" t="s">
        <v>456</v>
      </c>
      <c r="AT15" s="75" t="s">
        <v>456</v>
      </c>
      <c r="AU15" s="75" t="s">
        <v>456</v>
      </c>
      <c r="AV15" s="75" t="s">
        <v>456</v>
      </c>
      <c r="AW15" s="122"/>
      <c r="AX15" s="122"/>
      <c r="AY15" s="75" t="s">
        <v>456</v>
      </c>
      <c r="AZ15" s="75" t="s">
        <v>296</v>
      </c>
      <c r="BA15" s="75" t="s">
        <v>456</v>
      </c>
      <c r="BB15" s="75" t="s">
        <v>296</v>
      </c>
      <c r="BC15" s="75" t="s">
        <v>456</v>
      </c>
      <c r="BD15" s="75" t="s">
        <v>456</v>
      </c>
      <c r="BE15" s="75" t="s">
        <v>456</v>
      </c>
      <c r="BF15" s="75" t="s">
        <v>456</v>
      </c>
      <c r="BG15" s="75" t="s">
        <v>456</v>
      </c>
      <c r="BH15" s="75" t="s">
        <v>456</v>
      </c>
      <c r="BI15" s="75" t="s">
        <v>456</v>
      </c>
      <c r="BJ15" s="122"/>
      <c r="BK15" s="75" t="s">
        <v>296</v>
      </c>
      <c r="BL15" s="75" t="s">
        <v>456</v>
      </c>
      <c r="BM15" s="75" t="s">
        <v>296</v>
      </c>
      <c r="BN15" s="75" t="s">
        <v>456</v>
      </c>
      <c r="BO15" s="75" t="s">
        <v>456</v>
      </c>
      <c r="BP15" s="75" t="s">
        <v>296</v>
      </c>
      <c r="BQ15" s="75" t="s">
        <v>296</v>
      </c>
      <c r="BR15" s="75" t="s">
        <v>296</v>
      </c>
      <c r="BS15" s="75" t="s">
        <v>296</v>
      </c>
      <c r="BT15" s="75" t="s">
        <v>296</v>
      </c>
      <c r="BV15" s="122"/>
    </row>
    <row r="16" spans="1:74" s="75" customFormat="1" ht="35.25" customHeight="1">
      <c r="A16" s="75">
        <v>6</v>
      </c>
      <c r="B16" s="86" t="s">
        <v>89</v>
      </c>
      <c r="C16" s="86" t="s">
        <v>90</v>
      </c>
      <c r="D16" s="86" t="s">
        <v>455</v>
      </c>
      <c r="E16" s="88" t="s">
        <v>1125</v>
      </c>
      <c r="F16" s="86" t="s">
        <v>456</v>
      </c>
      <c r="G16" s="46"/>
      <c r="H16" s="46" t="s">
        <v>456</v>
      </c>
      <c r="I16" s="46"/>
      <c r="J16" s="46" t="s">
        <v>456</v>
      </c>
      <c r="K16" s="46"/>
      <c r="L16" s="46" t="s">
        <v>456</v>
      </c>
      <c r="M16" s="46"/>
      <c r="N16" s="46" t="s">
        <v>456</v>
      </c>
      <c r="O16" s="46"/>
      <c r="P16" s="46" t="s">
        <v>456</v>
      </c>
      <c r="Q16" s="46"/>
      <c r="R16" s="46" t="s">
        <v>456</v>
      </c>
      <c r="S16" s="46"/>
      <c r="T16" s="46" t="s">
        <v>457</v>
      </c>
      <c r="U16" s="46"/>
      <c r="V16" s="46" t="s">
        <v>456</v>
      </c>
      <c r="W16" s="46"/>
      <c r="X16" s="46" t="s">
        <v>924</v>
      </c>
      <c r="Y16" s="46"/>
      <c r="Z16" s="76" t="s">
        <v>91</v>
      </c>
      <c r="AA16" s="75" t="s">
        <v>456</v>
      </c>
      <c r="AB16" s="75" t="s">
        <v>456</v>
      </c>
      <c r="AC16" s="75" t="s">
        <v>457</v>
      </c>
      <c r="AD16" s="75" t="s">
        <v>456</v>
      </c>
      <c r="AE16" s="75" t="s">
        <v>456</v>
      </c>
      <c r="AF16" s="75" t="s">
        <v>456</v>
      </c>
      <c r="AH16" s="75" t="s">
        <v>456</v>
      </c>
      <c r="AI16" s="75" t="s">
        <v>923</v>
      </c>
      <c r="AJ16" s="75" t="s">
        <v>456</v>
      </c>
      <c r="AK16" s="75" t="s">
        <v>456</v>
      </c>
      <c r="AL16" s="75" t="s">
        <v>456</v>
      </c>
      <c r="AM16" s="75" t="s">
        <v>456</v>
      </c>
      <c r="AN16" s="75" t="s">
        <v>456</v>
      </c>
      <c r="AO16" s="75" t="s">
        <v>456</v>
      </c>
      <c r="AP16" s="75" t="s">
        <v>296</v>
      </c>
      <c r="AQ16" s="75" t="s">
        <v>456</v>
      </c>
      <c r="AR16" s="75" t="s">
        <v>456</v>
      </c>
      <c r="AS16" s="75" t="s">
        <v>456</v>
      </c>
      <c r="AT16" s="75" t="s">
        <v>456</v>
      </c>
      <c r="AU16" s="75" t="s">
        <v>296</v>
      </c>
      <c r="AV16" s="75" t="s">
        <v>456</v>
      </c>
      <c r="AW16" s="122"/>
      <c r="AX16" s="122"/>
      <c r="AY16" s="75" t="s">
        <v>296</v>
      </c>
      <c r="AZ16" s="75" t="s">
        <v>456</v>
      </c>
      <c r="BA16" s="75" t="s">
        <v>456</v>
      </c>
      <c r="BB16" s="75" t="s">
        <v>296</v>
      </c>
      <c r="BC16" s="75" t="s">
        <v>456</v>
      </c>
      <c r="BD16" s="75" t="s">
        <v>456</v>
      </c>
      <c r="BE16" s="75" t="s">
        <v>456</v>
      </c>
      <c r="BF16" s="75" t="s">
        <v>456</v>
      </c>
      <c r="BG16" s="75" t="s">
        <v>456</v>
      </c>
      <c r="BH16" s="75" t="s">
        <v>296</v>
      </c>
      <c r="BI16" s="75" t="s">
        <v>456</v>
      </c>
      <c r="BJ16" s="122"/>
      <c r="BK16" s="75" t="s">
        <v>456</v>
      </c>
      <c r="BL16" s="75" t="s">
        <v>456</v>
      </c>
      <c r="BM16" s="75" t="s">
        <v>456</v>
      </c>
      <c r="BN16" s="75" t="s">
        <v>456</v>
      </c>
      <c r="BO16" s="75" t="s">
        <v>296</v>
      </c>
      <c r="BP16" s="75" t="s">
        <v>296</v>
      </c>
      <c r="BQ16" s="75" t="s">
        <v>456</v>
      </c>
      <c r="BR16" s="75" t="s">
        <v>456</v>
      </c>
      <c r="BS16" s="75" t="s">
        <v>456</v>
      </c>
      <c r="BT16" s="75" t="s">
        <v>296</v>
      </c>
      <c r="BV16" s="122"/>
    </row>
    <row r="17" spans="1:74" s="96" customFormat="1" ht="51">
      <c r="A17" s="77">
        <v>7</v>
      </c>
      <c r="B17" s="88" t="s">
        <v>1095</v>
      </c>
      <c r="C17" s="88" t="s">
        <v>1096</v>
      </c>
      <c r="D17" s="88" t="s">
        <v>296</v>
      </c>
      <c r="E17" s="88" t="s">
        <v>1100</v>
      </c>
      <c r="F17" s="88"/>
      <c r="G17" s="94"/>
      <c r="H17" s="94"/>
      <c r="I17" s="94"/>
      <c r="J17" s="94"/>
      <c r="K17" s="94"/>
      <c r="L17" s="94"/>
      <c r="M17" s="94"/>
      <c r="N17" s="94"/>
      <c r="O17" s="94"/>
      <c r="P17" s="94"/>
      <c r="Q17" s="94"/>
      <c r="R17" s="94"/>
      <c r="S17" s="94"/>
      <c r="T17" s="94"/>
      <c r="U17" s="94"/>
      <c r="V17" s="94"/>
      <c r="W17" s="94"/>
      <c r="X17" s="94"/>
      <c r="Y17" s="94"/>
      <c r="Z17" s="95"/>
      <c r="AW17" s="123"/>
      <c r="AX17" s="123"/>
      <c r="AY17" s="96" t="s">
        <v>456</v>
      </c>
      <c r="AZ17" s="96" t="s">
        <v>456</v>
      </c>
      <c r="BA17" s="96" t="s">
        <v>456</v>
      </c>
      <c r="BB17" s="96" t="s">
        <v>456</v>
      </c>
      <c r="BC17" s="96" t="s">
        <v>456</v>
      </c>
      <c r="BD17" s="96" t="s">
        <v>456</v>
      </c>
      <c r="BE17" s="96" t="s">
        <v>456</v>
      </c>
      <c r="BF17" s="96" t="s">
        <v>456</v>
      </c>
      <c r="BG17" s="96" t="s">
        <v>456</v>
      </c>
      <c r="BH17" s="96" t="s">
        <v>456</v>
      </c>
      <c r="BI17" s="96" t="s">
        <v>456</v>
      </c>
      <c r="BJ17" s="123"/>
      <c r="BK17" s="96" t="s">
        <v>456</v>
      </c>
      <c r="BL17" s="96" t="s">
        <v>456</v>
      </c>
      <c r="BM17" s="96" t="s">
        <v>456</v>
      </c>
      <c r="BN17" s="96" t="s">
        <v>456</v>
      </c>
      <c r="BO17" s="96" t="s">
        <v>456</v>
      </c>
      <c r="BP17" s="96" t="s">
        <v>456</v>
      </c>
      <c r="BQ17" s="96" t="s">
        <v>456</v>
      </c>
      <c r="BR17" s="96" t="s">
        <v>456</v>
      </c>
      <c r="BS17" s="96" t="s">
        <v>456</v>
      </c>
      <c r="BT17" s="96" t="s">
        <v>456</v>
      </c>
      <c r="BV17" s="123"/>
    </row>
    <row r="18" spans="1:74" s="96" customFormat="1" ht="25.5" customHeight="1">
      <c r="A18" s="96">
        <v>8</v>
      </c>
      <c r="B18" s="88" t="s">
        <v>13</v>
      </c>
      <c r="C18" s="88" t="s">
        <v>14</v>
      </c>
      <c r="D18" s="88" t="s">
        <v>295</v>
      </c>
      <c r="E18" s="189" t="s">
        <v>1102</v>
      </c>
      <c r="F18" s="88" t="s">
        <v>456</v>
      </c>
      <c r="G18" s="97"/>
      <c r="H18" s="97" t="s">
        <v>456</v>
      </c>
      <c r="I18" s="97"/>
      <c r="J18" s="97" t="s">
        <v>456</v>
      </c>
      <c r="K18" s="97"/>
      <c r="L18" s="97" t="s">
        <v>456</v>
      </c>
      <c r="M18" s="97"/>
      <c r="N18" s="97" t="s">
        <v>456</v>
      </c>
      <c r="O18" s="97"/>
      <c r="P18" s="97" t="s">
        <v>457</v>
      </c>
      <c r="Q18" s="97"/>
      <c r="R18" s="97" t="s">
        <v>457</v>
      </c>
      <c r="S18" s="97"/>
      <c r="T18" s="97"/>
      <c r="U18" s="97"/>
      <c r="V18" s="97" t="s">
        <v>456</v>
      </c>
      <c r="W18" s="97"/>
      <c r="X18" s="97" t="s">
        <v>456</v>
      </c>
      <c r="Y18" s="97"/>
      <c r="Z18" s="96" t="s">
        <v>33</v>
      </c>
      <c r="AA18" s="96" t="s">
        <v>456</v>
      </c>
      <c r="AB18" s="96" t="s">
        <v>456</v>
      </c>
      <c r="AD18" s="96" t="s">
        <v>457</v>
      </c>
      <c r="AE18" s="96" t="s">
        <v>456</v>
      </c>
      <c r="AF18" s="96" t="s">
        <v>456</v>
      </c>
      <c r="AH18" s="96" t="s">
        <v>456</v>
      </c>
      <c r="AI18" s="96" t="s">
        <v>457</v>
      </c>
      <c r="AJ18" s="96" t="s">
        <v>456</v>
      </c>
      <c r="AK18" s="96" t="s">
        <v>456</v>
      </c>
      <c r="AL18" s="96" t="s">
        <v>456</v>
      </c>
      <c r="AM18" s="96" t="s">
        <v>456</v>
      </c>
      <c r="AN18" s="96" t="s">
        <v>456</v>
      </c>
      <c r="AO18" s="96" t="s">
        <v>296</v>
      </c>
      <c r="AP18" s="96" t="s">
        <v>456</v>
      </c>
      <c r="AQ18" s="96" t="s">
        <v>296</v>
      </c>
      <c r="AR18" s="96" t="s">
        <v>456</v>
      </c>
      <c r="AS18" s="96" t="s">
        <v>456</v>
      </c>
      <c r="AT18" s="96" t="s">
        <v>456</v>
      </c>
      <c r="AU18" s="96" t="s">
        <v>456</v>
      </c>
      <c r="AV18" s="96" t="s">
        <v>456</v>
      </c>
      <c r="AW18" s="123"/>
      <c r="AX18" s="123"/>
      <c r="AY18" s="96" t="s">
        <v>456</v>
      </c>
      <c r="AZ18" s="96" t="s">
        <v>456</v>
      </c>
      <c r="BA18" s="96" t="s">
        <v>456</v>
      </c>
      <c r="BB18" s="96" t="s">
        <v>296</v>
      </c>
      <c r="BC18" s="96" t="s">
        <v>456</v>
      </c>
      <c r="BD18" s="96" t="s">
        <v>456</v>
      </c>
      <c r="BE18" s="96" t="s">
        <v>456</v>
      </c>
      <c r="BF18" s="96" t="s">
        <v>296</v>
      </c>
      <c r="BG18" s="96" t="s">
        <v>456</v>
      </c>
      <c r="BH18" s="96" t="s">
        <v>296</v>
      </c>
      <c r="BI18" s="96" t="s">
        <v>456</v>
      </c>
      <c r="BJ18" s="123"/>
      <c r="BK18" s="96" t="s">
        <v>456</v>
      </c>
      <c r="BL18" s="96" t="s">
        <v>296</v>
      </c>
      <c r="BM18" s="96" t="s">
        <v>296</v>
      </c>
      <c r="BN18" s="96" t="s">
        <v>456</v>
      </c>
      <c r="BO18" s="96" t="s">
        <v>456</v>
      </c>
      <c r="BP18" s="96" t="s">
        <v>456</v>
      </c>
      <c r="BQ18" s="96" t="s">
        <v>456</v>
      </c>
      <c r="BR18" s="96" t="s">
        <v>456</v>
      </c>
      <c r="BS18" s="96" t="s">
        <v>296</v>
      </c>
      <c r="BT18" s="96" t="s">
        <v>456</v>
      </c>
      <c r="BV18" s="123"/>
    </row>
    <row r="19" spans="49:74" ht="12.75">
      <c r="AW19" s="121"/>
      <c r="AX19" s="121"/>
      <c r="BJ19" s="121"/>
      <c r="BV19" s="121"/>
    </row>
    <row r="20" spans="2:74" s="77" customFormat="1" ht="12.75">
      <c r="B20" s="165" t="s">
        <v>293</v>
      </c>
      <c r="C20" s="165"/>
      <c r="D20" s="165"/>
      <c r="E20" s="86"/>
      <c r="F20" s="86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AW20" s="122"/>
      <c r="AX20" s="122"/>
      <c r="BJ20" s="122"/>
      <c r="BV20" s="122"/>
    </row>
    <row r="21" spans="1:74" s="75" customFormat="1" ht="12.75">
      <c r="A21" s="77">
        <v>9</v>
      </c>
      <c r="B21" s="86" t="s">
        <v>1112</v>
      </c>
      <c r="C21" s="86" t="s">
        <v>1113</v>
      </c>
      <c r="D21" s="86" t="s">
        <v>296</v>
      </c>
      <c r="E21" s="158" t="s">
        <v>1116</v>
      </c>
      <c r="F21" s="86"/>
      <c r="G21" s="46"/>
      <c r="H21" s="46"/>
      <c r="I21" s="46"/>
      <c r="J21" s="46"/>
      <c r="K21" s="46"/>
      <c r="L21" s="46"/>
      <c r="M21" s="46"/>
      <c r="N21" s="46"/>
      <c r="O21" s="46"/>
      <c r="P21" s="46"/>
      <c r="Q21" s="46"/>
      <c r="R21" s="46"/>
      <c r="S21" s="46"/>
      <c r="T21" s="99"/>
      <c r="U21" s="46"/>
      <c r="V21" s="46"/>
      <c r="W21" s="46"/>
      <c r="X21" s="46"/>
      <c r="Y21" s="46"/>
      <c r="Z21" s="76"/>
      <c r="AW21" s="122"/>
      <c r="AX21" s="122"/>
      <c r="BI21" s="75" t="s">
        <v>456</v>
      </c>
      <c r="BJ21" s="122"/>
      <c r="BK21" s="75" t="s">
        <v>456</v>
      </c>
      <c r="BL21" s="75" t="s">
        <v>296</v>
      </c>
      <c r="BM21" s="75" t="s">
        <v>456</v>
      </c>
      <c r="BN21" s="75" t="s">
        <v>456</v>
      </c>
      <c r="BO21" s="75" t="s">
        <v>456</v>
      </c>
      <c r="BP21" s="75" t="s">
        <v>296</v>
      </c>
      <c r="BQ21" s="75" t="s">
        <v>296</v>
      </c>
      <c r="BR21" s="75" t="s">
        <v>456</v>
      </c>
      <c r="BS21" s="75" t="s">
        <v>296</v>
      </c>
      <c r="BT21" s="75" t="s">
        <v>296</v>
      </c>
      <c r="BV21" s="122"/>
    </row>
    <row r="22" spans="1:74" s="96" customFormat="1" ht="24.75" customHeight="1">
      <c r="A22" s="77">
        <v>10</v>
      </c>
      <c r="B22" s="88" t="s">
        <v>166</v>
      </c>
      <c r="C22" s="88" t="s">
        <v>181</v>
      </c>
      <c r="D22" s="88" t="s">
        <v>455</v>
      </c>
      <c r="E22" s="88" t="s">
        <v>1103</v>
      </c>
      <c r="F22" s="88" t="s">
        <v>456</v>
      </c>
      <c r="G22" s="94"/>
      <c r="H22" s="94" t="s">
        <v>457</v>
      </c>
      <c r="I22" s="94"/>
      <c r="J22" s="94" t="s">
        <v>456</v>
      </c>
      <c r="K22" s="94"/>
      <c r="L22" s="94" t="s">
        <v>456</v>
      </c>
      <c r="M22" s="94"/>
      <c r="N22" s="94" t="s">
        <v>456</v>
      </c>
      <c r="O22" s="94"/>
      <c r="P22" s="94" t="s">
        <v>456</v>
      </c>
      <c r="Q22" s="94"/>
      <c r="R22" s="94" t="s">
        <v>457</v>
      </c>
      <c r="S22" s="94"/>
      <c r="T22" s="94"/>
      <c r="U22" s="94"/>
      <c r="V22" s="94" t="s">
        <v>456</v>
      </c>
      <c r="W22" s="94"/>
      <c r="X22" s="94" t="s">
        <v>456</v>
      </c>
      <c r="Y22" s="94"/>
      <c r="Z22" s="95" t="s">
        <v>248</v>
      </c>
      <c r="AA22" s="96" t="s">
        <v>457</v>
      </c>
      <c r="AB22" s="96" t="s">
        <v>456</v>
      </c>
      <c r="AD22" s="96" t="s">
        <v>456</v>
      </c>
      <c r="AH22" s="96" t="s">
        <v>1029</v>
      </c>
      <c r="AI22" s="96" t="s">
        <v>923</v>
      </c>
      <c r="AJ22" s="96" t="s">
        <v>456</v>
      </c>
      <c r="AK22" s="96" t="s">
        <v>456</v>
      </c>
      <c r="AL22" s="96" t="s">
        <v>296</v>
      </c>
      <c r="AM22" s="96" t="s">
        <v>456</v>
      </c>
      <c r="AN22" s="96" t="s">
        <v>456</v>
      </c>
      <c r="AO22" s="96" t="s">
        <v>456</v>
      </c>
      <c r="AP22" s="96" t="s">
        <v>456</v>
      </c>
      <c r="AQ22" s="96" t="s">
        <v>456</v>
      </c>
      <c r="AR22" s="96" t="s">
        <v>456</v>
      </c>
      <c r="AS22" s="96" t="s">
        <v>296</v>
      </c>
      <c r="AT22" s="96" t="s">
        <v>456</v>
      </c>
      <c r="AU22" s="96" t="s">
        <v>456</v>
      </c>
      <c r="AV22" s="96" t="s">
        <v>456</v>
      </c>
      <c r="AW22" s="123"/>
      <c r="AX22" s="123"/>
      <c r="AY22" s="96" t="s">
        <v>456</v>
      </c>
      <c r="AZ22" s="96" t="s">
        <v>456</v>
      </c>
      <c r="BA22" s="96" t="s">
        <v>456</v>
      </c>
      <c r="BB22" s="96" t="s">
        <v>456</v>
      </c>
      <c r="BC22" s="96" t="s">
        <v>456</v>
      </c>
      <c r="BD22" s="96" t="s">
        <v>456</v>
      </c>
      <c r="BE22" s="96" t="s">
        <v>456</v>
      </c>
      <c r="BF22" s="96" t="s">
        <v>456</v>
      </c>
      <c r="BG22" s="96" t="s">
        <v>456</v>
      </c>
      <c r="BH22" s="96" t="s">
        <v>296</v>
      </c>
      <c r="BI22" s="96" t="s">
        <v>456</v>
      </c>
      <c r="BJ22" s="123"/>
      <c r="BK22" s="96" t="s">
        <v>296</v>
      </c>
      <c r="BL22" s="96" t="s">
        <v>456</v>
      </c>
      <c r="BM22" s="96" t="s">
        <v>456</v>
      </c>
      <c r="BN22" s="96" t="s">
        <v>456</v>
      </c>
      <c r="BO22" s="96" t="s">
        <v>456</v>
      </c>
      <c r="BP22" s="96" t="s">
        <v>296</v>
      </c>
      <c r="BQ22" s="96" t="s">
        <v>296</v>
      </c>
      <c r="BR22" s="96" t="s">
        <v>296</v>
      </c>
      <c r="BS22" s="96" t="s">
        <v>456</v>
      </c>
      <c r="BT22" s="96" t="s">
        <v>456</v>
      </c>
      <c r="BV22" s="123"/>
    </row>
    <row r="23" spans="1:74" s="96" customFormat="1" ht="12.75">
      <c r="A23" s="77">
        <v>11</v>
      </c>
      <c r="B23" s="88" t="s">
        <v>1099</v>
      </c>
      <c r="C23" s="88" t="s">
        <v>185</v>
      </c>
      <c r="D23" s="88" t="s">
        <v>455</v>
      </c>
      <c r="E23" s="159" t="s">
        <v>1123</v>
      </c>
      <c r="F23" s="88"/>
      <c r="G23" s="94"/>
      <c r="H23" s="94"/>
      <c r="I23" s="94"/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94"/>
      <c r="U23" s="94"/>
      <c r="V23" s="94"/>
      <c r="W23" s="94"/>
      <c r="X23" s="94"/>
      <c r="Y23" s="94"/>
      <c r="Z23" s="95"/>
      <c r="AW23" s="123"/>
      <c r="AX23" s="123"/>
      <c r="BI23" s="96" t="s">
        <v>456</v>
      </c>
      <c r="BJ23" s="123"/>
      <c r="BK23" s="96" t="s">
        <v>296</v>
      </c>
      <c r="BL23" s="96" t="s">
        <v>456</v>
      </c>
      <c r="BM23" s="96" t="s">
        <v>456</v>
      </c>
      <c r="BN23" s="96" t="s">
        <v>456</v>
      </c>
      <c r="BO23" s="96" t="s">
        <v>456</v>
      </c>
      <c r="BP23" s="96" t="s">
        <v>456</v>
      </c>
      <c r="BQ23" s="96" t="s">
        <v>456</v>
      </c>
      <c r="BR23" s="96" t="s">
        <v>456</v>
      </c>
      <c r="BS23" s="96" t="s">
        <v>456</v>
      </c>
      <c r="BT23" s="96" t="s">
        <v>456</v>
      </c>
      <c r="BV23" s="123"/>
    </row>
    <row r="24" spans="1:74" s="75" customFormat="1" ht="12.75">
      <c r="A24" s="77">
        <v>12</v>
      </c>
      <c r="B24" s="86" t="s">
        <v>13</v>
      </c>
      <c r="C24" s="86" t="s">
        <v>375</v>
      </c>
      <c r="D24" s="86" t="s">
        <v>295</v>
      </c>
      <c r="E24" s="142" t="s">
        <v>1122</v>
      </c>
      <c r="F24" s="86" t="s">
        <v>456</v>
      </c>
      <c r="G24" s="46"/>
      <c r="H24" s="46" t="s">
        <v>456</v>
      </c>
      <c r="I24" s="46"/>
      <c r="J24" s="46" t="s">
        <v>456</v>
      </c>
      <c r="K24" s="46"/>
      <c r="L24" s="46" t="s">
        <v>457</v>
      </c>
      <c r="M24" s="46"/>
      <c r="N24" s="46" t="s">
        <v>456</v>
      </c>
      <c r="O24" s="46"/>
      <c r="P24" s="46" t="s">
        <v>456</v>
      </c>
      <c r="Q24" s="46"/>
      <c r="R24" s="46" t="s">
        <v>457</v>
      </c>
      <c r="S24" s="46"/>
      <c r="T24" s="46"/>
      <c r="U24" s="46"/>
      <c r="V24" s="46" t="s">
        <v>924</v>
      </c>
      <c r="W24" s="46"/>
      <c r="X24" s="46" t="s">
        <v>456</v>
      </c>
      <c r="Y24" s="46"/>
      <c r="Z24" s="76"/>
      <c r="AA24" s="75" t="s">
        <v>456</v>
      </c>
      <c r="AB24" s="75" t="s">
        <v>457</v>
      </c>
      <c r="AD24" s="75" t="s">
        <v>456</v>
      </c>
      <c r="AE24" s="75" t="s">
        <v>456</v>
      </c>
      <c r="AF24" s="75" t="s">
        <v>457</v>
      </c>
      <c r="AH24" s="75" t="s">
        <v>456</v>
      </c>
      <c r="AI24" s="75" t="s">
        <v>923</v>
      </c>
      <c r="AJ24" s="75" t="s">
        <v>457</v>
      </c>
      <c r="AK24" s="75" t="s">
        <v>456</v>
      </c>
      <c r="AL24" s="75" t="s">
        <v>456</v>
      </c>
      <c r="AM24" s="75" t="s">
        <v>456</v>
      </c>
      <c r="AN24" s="75" t="s">
        <v>456</v>
      </c>
      <c r="AO24" s="75" t="s">
        <v>456</v>
      </c>
      <c r="AP24" s="75" t="s">
        <v>456</v>
      </c>
      <c r="AQ24" s="75" t="s">
        <v>296</v>
      </c>
      <c r="AR24" s="75" t="s">
        <v>456</v>
      </c>
      <c r="AS24" s="75" t="s">
        <v>456</v>
      </c>
      <c r="AT24" s="75" t="s">
        <v>456</v>
      </c>
      <c r="AU24" s="75" t="s">
        <v>456</v>
      </c>
      <c r="AV24" s="75" t="s">
        <v>456</v>
      </c>
      <c r="AW24" s="122"/>
      <c r="AX24" s="122"/>
      <c r="AY24" s="75" t="s">
        <v>456</v>
      </c>
      <c r="AZ24" s="75" t="s">
        <v>456</v>
      </c>
      <c r="BA24" s="75" t="s">
        <v>296</v>
      </c>
      <c r="BB24" s="75" t="s">
        <v>456</v>
      </c>
      <c r="BC24" s="75" t="s">
        <v>456</v>
      </c>
      <c r="BD24" s="75" t="s">
        <v>456</v>
      </c>
      <c r="BE24" s="75" t="s">
        <v>296</v>
      </c>
      <c r="BF24" s="75" t="s">
        <v>296</v>
      </c>
      <c r="BG24" s="75" t="s">
        <v>296</v>
      </c>
      <c r="BH24" s="75" t="s">
        <v>456</v>
      </c>
      <c r="BI24" s="75" t="s">
        <v>456</v>
      </c>
      <c r="BJ24" s="122"/>
      <c r="BK24" s="75" t="s">
        <v>456</v>
      </c>
      <c r="BL24" s="75" t="s">
        <v>456</v>
      </c>
      <c r="BM24" s="75" t="s">
        <v>456</v>
      </c>
      <c r="BN24" s="75" t="s">
        <v>456</v>
      </c>
      <c r="BO24" s="75" t="s">
        <v>456</v>
      </c>
      <c r="BP24" s="75" t="s">
        <v>456</v>
      </c>
      <c r="BQ24" s="75" t="s">
        <v>456</v>
      </c>
      <c r="BR24" s="75" t="s">
        <v>456</v>
      </c>
      <c r="BS24" s="75" t="s">
        <v>456</v>
      </c>
      <c r="BT24" s="75" t="s">
        <v>296</v>
      </c>
      <c r="BV24" s="122"/>
    </row>
    <row r="25" spans="1:74" s="75" customFormat="1" ht="38.25">
      <c r="A25" s="77">
        <v>13</v>
      </c>
      <c r="B25" s="86" t="s">
        <v>13</v>
      </c>
      <c r="C25" s="86" t="s">
        <v>1060</v>
      </c>
      <c r="D25" s="86" t="s">
        <v>294</v>
      </c>
      <c r="E25" s="88" t="s">
        <v>1118</v>
      </c>
      <c r="F25" s="86"/>
      <c r="G25" s="46"/>
      <c r="H25" s="46"/>
      <c r="I25" s="46"/>
      <c r="J25" s="46"/>
      <c r="K25" s="46"/>
      <c r="L25" s="46"/>
      <c r="M25" s="46"/>
      <c r="N25" s="46"/>
      <c r="O25" s="46"/>
      <c r="P25" s="46"/>
      <c r="Q25" s="46"/>
      <c r="R25" s="46"/>
      <c r="S25" s="46"/>
      <c r="T25" s="46"/>
      <c r="U25" s="46"/>
      <c r="V25" s="46"/>
      <c r="W25" s="46"/>
      <c r="X25" s="46"/>
      <c r="Y25" s="46"/>
      <c r="Z25" s="76"/>
      <c r="AK25" s="75" t="s">
        <v>456</v>
      </c>
      <c r="AO25" s="75" t="s">
        <v>456</v>
      </c>
      <c r="AP25" s="75" t="s">
        <v>456</v>
      </c>
      <c r="AQ25" s="75" t="s">
        <v>296</v>
      </c>
      <c r="AR25" s="75" t="s">
        <v>456</v>
      </c>
      <c r="AS25" s="75" t="s">
        <v>456</v>
      </c>
      <c r="AT25" s="75" t="s">
        <v>456</v>
      </c>
      <c r="AU25" s="75" t="s">
        <v>456</v>
      </c>
      <c r="AV25" s="75" t="s">
        <v>456</v>
      </c>
      <c r="AW25" s="122"/>
      <c r="AX25" s="122"/>
      <c r="AY25" s="75" t="s">
        <v>296</v>
      </c>
      <c r="AZ25" s="75" t="s">
        <v>456</v>
      </c>
      <c r="BA25" s="75" t="s">
        <v>456</v>
      </c>
      <c r="BB25" s="75" t="s">
        <v>456</v>
      </c>
      <c r="BC25" s="75" t="s">
        <v>456</v>
      </c>
      <c r="BD25" s="75" t="s">
        <v>456</v>
      </c>
      <c r="BE25" s="75" t="s">
        <v>456</v>
      </c>
      <c r="BF25" s="75" t="s">
        <v>456</v>
      </c>
      <c r="BG25" s="75" t="s">
        <v>296</v>
      </c>
      <c r="BH25" s="75" t="s">
        <v>456</v>
      </c>
      <c r="BI25" s="75" t="s">
        <v>456</v>
      </c>
      <c r="BJ25" s="122"/>
      <c r="BK25" s="75" t="s">
        <v>296</v>
      </c>
      <c r="BL25" s="75" t="s">
        <v>456</v>
      </c>
      <c r="BM25" s="75" t="s">
        <v>456</v>
      </c>
      <c r="BN25" s="75" t="s">
        <v>456</v>
      </c>
      <c r="BO25" s="75" t="s">
        <v>456</v>
      </c>
      <c r="BP25" s="75" t="s">
        <v>456</v>
      </c>
      <c r="BQ25" s="75" t="s">
        <v>456</v>
      </c>
      <c r="BR25" s="75" t="s">
        <v>456</v>
      </c>
      <c r="BS25" s="75" t="s">
        <v>456</v>
      </c>
      <c r="BT25" s="75" t="s">
        <v>296</v>
      </c>
      <c r="BV25" s="122"/>
    </row>
    <row r="26" spans="1:74" s="75" customFormat="1" ht="12.75">
      <c r="A26" s="77">
        <v>14</v>
      </c>
      <c r="B26" s="86" t="s">
        <v>533</v>
      </c>
      <c r="C26" s="86" t="s">
        <v>534</v>
      </c>
      <c r="D26" s="86" t="s">
        <v>296</v>
      </c>
      <c r="E26" s="88" t="s">
        <v>1046</v>
      </c>
      <c r="F26" s="86" t="s">
        <v>456</v>
      </c>
      <c r="G26" s="46"/>
      <c r="H26" s="46" t="s">
        <v>456</v>
      </c>
      <c r="I26" s="46"/>
      <c r="J26" s="46" t="s">
        <v>456</v>
      </c>
      <c r="K26" s="46"/>
      <c r="L26" s="46" t="s">
        <v>456</v>
      </c>
      <c r="M26" s="46"/>
      <c r="N26" s="46" t="s">
        <v>457</v>
      </c>
      <c r="O26" s="46"/>
      <c r="P26" s="46" t="s">
        <v>456</v>
      </c>
      <c r="Q26" s="46"/>
      <c r="R26" s="46" t="s">
        <v>456</v>
      </c>
      <c r="S26" s="46"/>
      <c r="T26" s="46" t="s">
        <v>457</v>
      </c>
      <c r="U26" s="46"/>
      <c r="V26" s="46" t="s">
        <v>457</v>
      </c>
      <c r="W26" s="46"/>
      <c r="X26" s="46" t="s">
        <v>456</v>
      </c>
      <c r="Y26" s="46"/>
      <c r="Z26" s="76"/>
      <c r="AA26" s="75" t="s">
        <v>457</v>
      </c>
      <c r="AB26" s="75" t="s">
        <v>456</v>
      </c>
      <c r="AD26" s="75" t="s">
        <v>457</v>
      </c>
      <c r="AE26" s="75" t="s">
        <v>457</v>
      </c>
      <c r="AF26" s="75" t="s">
        <v>456</v>
      </c>
      <c r="AH26" s="75" t="s">
        <v>457</v>
      </c>
      <c r="AI26" s="75" t="s">
        <v>923</v>
      </c>
      <c r="AJ26" s="75" t="s">
        <v>457</v>
      </c>
      <c r="AK26" s="75" t="s">
        <v>456</v>
      </c>
      <c r="AL26" s="75" t="s">
        <v>456</v>
      </c>
      <c r="AM26" s="75" t="s">
        <v>456</v>
      </c>
      <c r="AN26" s="75" t="s">
        <v>456</v>
      </c>
      <c r="AO26" s="75" t="s">
        <v>296</v>
      </c>
      <c r="AP26" s="75" t="s">
        <v>456</v>
      </c>
      <c r="AQ26" s="75" t="s">
        <v>456</v>
      </c>
      <c r="AR26" s="75" t="s">
        <v>456</v>
      </c>
      <c r="AS26" s="75" t="s">
        <v>296</v>
      </c>
      <c r="AT26" s="75" t="s">
        <v>456</v>
      </c>
      <c r="AU26" s="75" t="s">
        <v>456</v>
      </c>
      <c r="AV26" s="75" t="s">
        <v>296</v>
      </c>
      <c r="AW26" s="122"/>
      <c r="AX26" s="122"/>
      <c r="AY26" s="75" t="s">
        <v>456</v>
      </c>
      <c r="AZ26" s="75" t="s">
        <v>456</v>
      </c>
      <c r="BA26" s="75" t="s">
        <v>456</v>
      </c>
      <c r="BB26" s="75" t="s">
        <v>296</v>
      </c>
      <c r="BC26" s="75" t="s">
        <v>456</v>
      </c>
      <c r="BD26" s="75" t="s">
        <v>456</v>
      </c>
      <c r="BE26" s="75" t="s">
        <v>456</v>
      </c>
      <c r="BF26" s="75" t="s">
        <v>456</v>
      </c>
      <c r="BG26" s="75" t="s">
        <v>456</v>
      </c>
      <c r="BH26" s="75" t="s">
        <v>456</v>
      </c>
      <c r="BI26" s="75" t="s">
        <v>456</v>
      </c>
      <c r="BJ26" s="122"/>
      <c r="BK26" s="75" t="s">
        <v>296</v>
      </c>
      <c r="BL26" s="75" t="s">
        <v>456</v>
      </c>
      <c r="BM26" s="75" t="s">
        <v>456</v>
      </c>
      <c r="BN26" s="75" t="s">
        <v>296</v>
      </c>
      <c r="BO26" s="75" t="s">
        <v>456</v>
      </c>
      <c r="BP26" s="75" t="s">
        <v>456</v>
      </c>
      <c r="BQ26" s="75" t="s">
        <v>456</v>
      </c>
      <c r="BR26" s="75" t="s">
        <v>296</v>
      </c>
      <c r="BS26" s="75" t="s">
        <v>925</v>
      </c>
      <c r="BT26" s="75" t="s">
        <v>456</v>
      </c>
      <c r="BV26" s="122"/>
    </row>
    <row r="27" spans="1:74" s="75" customFormat="1" ht="12.75">
      <c r="A27" s="77">
        <v>15</v>
      </c>
      <c r="B27" s="86" t="s">
        <v>1064</v>
      </c>
      <c r="C27" s="86" t="s">
        <v>1065</v>
      </c>
      <c r="D27" s="86" t="s">
        <v>295</v>
      </c>
      <c r="E27" s="88" t="s">
        <v>468</v>
      </c>
      <c r="F27" s="8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6"/>
      <c r="W27" s="46"/>
      <c r="X27" s="46"/>
      <c r="Y27" s="46"/>
      <c r="Z27" s="76"/>
      <c r="AK27" s="75" t="s">
        <v>456</v>
      </c>
      <c r="AL27" s="75" t="s">
        <v>456</v>
      </c>
      <c r="AM27" s="75" t="s">
        <v>456</v>
      </c>
      <c r="AN27" s="75" t="s">
        <v>456</v>
      </c>
      <c r="AO27" s="75" t="s">
        <v>456</v>
      </c>
      <c r="AP27" s="75" t="s">
        <v>456</v>
      </c>
      <c r="AQ27" s="75" t="s">
        <v>456</v>
      </c>
      <c r="AR27" s="75" t="s">
        <v>456</v>
      </c>
      <c r="AS27" s="75" t="s">
        <v>456</v>
      </c>
      <c r="AT27" s="75" t="s">
        <v>456</v>
      </c>
      <c r="AU27" s="75" t="s">
        <v>456</v>
      </c>
      <c r="AV27" s="75" t="s">
        <v>456</v>
      </c>
      <c r="AW27" s="122"/>
      <c r="AX27" s="122"/>
      <c r="AY27" s="75" t="s">
        <v>456</v>
      </c>
      <c r="AZ27" s="75" t="s">
        <v>456</v>
      </c>
      <c r="BA27" s="75" t="s">
        <v>456</v>
      </c>
      <c r="BB27" s="75" t="s">
        <v>456</v>
      </c>
      <c r="BC27" s="75" t="s">
        <v>456</v>
      </c>
      <c r="BD27" s="75" t="s">
        <v>456</v>
      </c>
      <c r="BE27" s="75" t="s">
        <v>456</v>
      </c>
      <c r="BF27" s="75" t="s">
        <v>456</v>
      </c>
      <c r="BG27" s="75" t="s">
        <v>456</v>
      </c>
      <c r="BH27" s="75" t="s">
        <v>456</v>
      </c>
      <c r="BI27" s="75" t="s">
        <v>456</v>
      </c>
      <c r="BJ27" s="122"/>
      <c r="BK27" s="75" t="s">
        <v>456</v>
      </c>
      <c r="BL27" s="75" t="s">
        <v>456</v>
      </c>
      <c r="BM27" s="75" t="s">
        <v>456</v>
      </c>
      <c r="BN27" s="75" t="s">
        <v>456</v>
      </c>
      <c r="BO27" s="75" t="s">
        <v>456</v>
      </c>
      <c r="BP27" s="75" t="s">
        <v>456</v>
      </c>
      <c r="BQ27" s="75" t="s">
        <v>456</v>
      </c>
      <c r="BR27" s="75" t="s">
        <v>296</v>
      </c>
      <c r="BS27" s="75" t="s">
        <v>456</v>
      </c>
      <c r="BT27" s="75" t="s">
        <v>456</v>
      </c>
      <c r="BV27" s="122"/>
    </row>
    <row r="28" spans="1:74" s="76" customFormat="1" ht="12.75">
      <c r="A28" s="77">
        <v>16</v>
      </c>
      <c r="B28" s="86" t="s">
        <v>154</v>
      </c>
      <c r="C28" s="86" t="s">
        <v>155</v>
      </c>
      <c r="D28" s="86" t="s">
        <v>455</v>
      </c>
      <c r="E28" s="142" t="s">
        <v>1121</v>
      </c>
      <c r="F28" s="86" t="s">
        <v>456</v>
      </c>
      <c r="G28" s="46"/>
      <c r="H28" s="46" t="s">
        <v>456</v>
      </c>
      <c r="I28" s="46"/>
      <c r="J28" s="46" t="s">
        <v>456</v>
      </c>
      <c r="K28" s="46"/>
      <c r="L28" s="46" t="s">
        <v>456</v>
      </c>
      <c r="M28" s="46"/>
      <c r="N28" s="46" t="s">
        <v>456</v>
      </c>
      <c r="O28" s="46"/>
      <c r="P28" s="46" t="s">
        <v>456</v>
      </c>
      <c r="Q28" s="46"/>
      <c r="R28" s="46" t="s">
        <v>456</v>
      </c>
      <c r="S28" s="46"/>
      <c r="T28" s="46" t="s">
        <v>457</v>
      </c>
      <c r="U28" s="46"/>
      <c r="V28" s="46" t="s">
        <v>456</v>
      </c>
      <c r="W28" s="46"/>
      <c r="X28" s="46" t="s">
        <v>456</v>
      </c>
      <c r="Y28" s="46"/>
      <c r="Z28" s="76" t="s">
        <v>156</v>
      </c>
      <c r="AA28" s="76" t="s">
        <v>456</v>
      </c>
      <c r="AB28" s="76" t="s">
        <v>457</v>
      </c>
      <c r="AD28" s="76" t="s">
        <v>456</v>
      </c>
      <c r="AE28" s="76" t="s">
        <v>457</v>
      </c>
      <c r="AF28" s="76" t="s">
        <v>456</v>
      </c>
      <c r="AG28" s="76" t="s">
        <v>457</v>
      </c>
      <c r="AH28" s="76" t="s">
        <v>456</v>
      </c>
      <c r="AI28" s="76" t="s">
        <v>923</v>
      </c>
      <c r="AJ28" s="76" t="s">
        <v>456</v>
      </c>
      <c r="AK28" s="76" t="s">
        <v>456</v>
      </c>
      <c r="AL28" s="76" t="s">
        <v>456</v>
      </c>
      <c r="AM28" s="76" t="s">
        <v>456</v>
      </c>
      <c r="AN28" s="76" t="s">
        <v>456</v>
      </c>
      <c r="AO28" s="76" t="s">
        <v>456</v>
      </c>
      <c r="AP28" s="76" t="s">
        <v>456</v>
      </c>
      <c r="AQ28" s="76" t="s">
        <v>456</v>
      </c>
      <c r="AR28" s="76" t="s">
        <v>456</v>
      </c>
      <c r="AS28" s="76" t="s">
        <v>456</v>
      </c>
      <c r="AT28" s="76" t="s">
        <v>456</v>
      </c>
      <c r="AU28" s="76" t="s">
        <v>456</v>
      </c>
      <c r="AV28" s="76" t="s">
        <v>456</v>
      </c>
      <c r="AW28" s="124"/>
      <c r="AX28" s="124"/>
      <c r="AY28" s="76" t="s">
        <v>456</v>
      </c>
      <c r="AZ28" s="76" t="s">
        <v>456</v>
      </c>
      <c r="BA28" s="76" t="s">
        <v>296</v>
      </c>
      <c r="BB28" s="76" t="s">
        <v>296</v>
      </c>
      <c r="BC28" s="76" t="s">
        <v>456</v>
      </c>
      <c r="BD28" s="76" t="s">
        <v>456</v>
      </c>
      <c r="BE28" s="76" t="s">
        <v>456</v>
      </c>
      <c r="BF28" s="76" t="s">
        <v>456</v>
      </c>
      <c r="BG28" s="76" t="s">
        <v>456</v>
      </c>
      <c r="BH28" s="76" t="s">
        <v>456</v>
      </c>
      <c r="BI28" s="76" t="s">
        <v>456</v>
      </c>
      <c r="BJ28" s="124"/>
      <c r="BK28" s="76" t="s">
        <v>456</v>
      </c>
      <c r="BL28" s="76" t="s">
        <v>456</v>
      </c>
      <c r="BM28" s="76" t="s">
        <v>456</v>
      </c>
      <c r="BN28" s="76" t="s">
        <v>456</v>
      </c>
      <c r="BO28" s="76" t="s">
        <v>456</v>
      </c>
      <c r="BP28" s="76" t="s">
        <v>456</v>
      </c>
      <c r="BQ28" s="76" t="s">
        <v>456</v>
      </c>
      <c r="BR28" s="76" t="s">
        <v>456</v>
      </c>
      <c r="BS28" s="76" t="s">
        <v>456</v>
      </c>
      <c r="BT28" s="76" t="s">
        <v>456</v>
      </c>
      <c r="BV28" s="124"/>
    </row>
    <row r="29" spans="1:74" s="96" customFormat="1" ht="30" customHeight="1">
      <c r="A29" s="77">
        <v>17</v>
      </c>
      <c r="B29" s="88" t="s">
        <v>25</v>
      </c>
      <c r="C29" s="88" t="s">
        <v>26</v>
      </c>
      <c r="D29" s="88" t="s">
        <v>295</v>
      </c>
      <c r="E29" s="142" t="s">
        <v>1122</v>
      </c>
      <c r="F29" s="88" t="s">
        <v>456</v>
      </c>
      <c r="G29" s="97"/>
      <c r="H29" s="97" t="s">
        <v>457</v>
      </c>
      <c r="I29" s="97"/>
      <c r="J29" s="97" t="s">
        <v>457</v>
      </c>
      <c r="K29" s="97"/>
      <c r="L29" s="97" t="s">
        <v>457</v>
      </c>
      <c r="M29" s="97"/>
      <c r="N29" s="97" t="s">
        <v>456</v>
      </c>
      <c r="O29" s="97"/>
      <c r="P29" s="97" t="s">
        <v>456</v>
      </c>
      <c r="Q29" s="97"/>
      <c r="R29" s="97" t="s">
        <v>456</v>
      </c>
      <c r="S29" s="97"/>
      <c r="T29" s="97" t="s">
        <v>457</v>
      </c>
      <c r="U29" s="97"/>
      <c r="V29" s="97" t="s">
        <v>456</v>
      </c>
      <c r="W29" s="97"/>
      <c r="X29" s="97" t="s">
        <v>456</v>
      </c>
      <c r="Y29" s="97"/>
      <c r="Z29" s="96" t="s">
        <v>41</v>
      </c>
      <c r="AA29" s="96" t="s">
        <v>456</v>
      </c>
      <c r="AB29" s="96" t="s">
        <v>456</v>
      </c>
      <c r="AD29" s="96" t="s">
        <v>456</v>
      </c>
      <c r="AE29" s="96" t="s">
        <v>457</v>
      </c>
      <c r="AF29" s="96" t="s">
        <v>456</v>
      </c>
      <c r="AH29" s="96" t="s">
        <v>456</v>
      </c>
      <c r="AI29" s="96" t="s">
        <v>923</v>
      </c>
      <c r="AJ29" s="96" t="s">
        <v>457</v>
      </c>
      <c r="AK29" s="96" t="s">
        <v>456</v>
      </c>
      <c r="AL29" s="96" t="s">
        <v>456</v>
      </c>
      <c r="AM29" s="96" t="s">
        <v>456</v>
      </c>
      <c r="AN29" s="96" t="s">
        <v>456</v>
      </c>
      <c r="AO29" s="96" t="s">
        <v>296</v>
      </c>
      <c r="AP29" s="96" t="s">
        <v>456</v>
      </c>
      <c r="AQ29" s="96" t="s">
        <v>296</v>
      </c>
      <c r="AR29" s="96" t="s">
        <v>456</v>
      </c>
      <c r="AS29" s="96" t="s">
        <v>456</v>
      </c>
      <c r="AT29" s="96" t="s">
        <v>456</v>
      </c>
      <c r="AU29" s="96" t="s">
        <v>456</v>
      </c>
      <c r="AV29" s="96" t="s">
        <v>456</v>
      </c>
      <c r="AW29" s="123"/>
      <c r="AX29" s="123"/>
      <c r="AY29" s="96" t="s">
        <v>296</v>
      </c>
      <c r="AZ29" s="96" t="s">
        <v>296</v>
      </c>
      <c r="BA29" s="96" t="s">
        <v>456</v>
      </c>
      <c r="BB29" s="96" t="s">
        <v>296</v>
      </c>
      <c r="BC29" s="96" t="s">
        <v>456</v>
      </c>
      <c r="BD29" s="96" t="s">
        <v>456</v>
      </c>
      <c r="BE29" s="96" t="s">
        <v>456</v>
      </c>
      <c r="BF29" s="96" t="s">
        <v>296</v>
      </c>
      <c r="BG29" s="96" t="s">
        <v>456</v>
      </c>
      <c r="BH29" s="96" t="s">
        <v>456</v>
      </c>
      <c r="BI29" s="96" t="s">
        <v>456</v>
      </c>
      <c r="BJ29" s="123"/>
      <c r="BK29" s="96" t="s">
        <v>456</v>
      </c>
      <c r="BL29" s="96" t="s">
        <v>456</v>
      </c>
      <c r="BM29" s="96" t="s">
        <v>296</v>
      </c>
      <c r="BN29" s="96" t="s">
        <v>296</v>
      </c>
      <c r="BO29" s="96" t="s">
        <v>456</v>
      </c>
      <c r="BP29" s="96" t="s">
        <v>296</v>
      </c>
      <c r="BQ29" s="96" t="s">
        <v>456</v>
      </c>
      <c r="BR29" s="96" t="s">
        <v>456</v>
      </c>
      <c r="BS29" s="96" t="s">
        <v>296</v>
      </c>
      <c r="BT29" s="96" t="s">
        <v>456</v>
      </c>
      <c r="BV29" s="123"/>
    </row>
    <row r="30" spans="1:74" s="96" customFormat="1" ht="30" customHeight="1">
      <c r="A30" s="77">
        <v>18</v>
      </c>
      <c r="B30" s="88" t="s">
        <v>1072</v>
      </c>
      <c r="C30" s="88" t="s">
        <v>488</v>
      </c>
      <c r="D30" s="88" t="s">
        <v>295</v>
      </c>
      <c r="E30" s="88" t="s">
        <v>1074</v>
      </c>
      <c r="F30" s="88"/>
      <c r="G30" s="97"/>
      <c r="H30" s="97"/>
      <c r="I30" s="97"/>
      <c r="J30" s="97"/>
      <c r="K30" s="97"/>
      <c r="L30" s="97"/>
      <c r="M30" s="97"/>
      <c r="N30" s="97"/>
      <c r="O30" s="97"/>
      <c r="P30" s="97"/>
      <c r="Q30" s="97"/>
      <c r="R30" s="97"/>
      <c r="S30" s="97"/>
      <c r="T30" s="97"/>
      <c r="U30" s="97"/>
      <c r="V30" s="97"/>
      <c r="W30" s="97"/>
      <c r="X30" s="97"/>
      <c r="Y30" s="97"/>
      <c r="AK30" s="96" t="s">
        <v>456</v>
      </c>
      <c r="AT30" s="96" t="s">
        <v>456</v>
      </c>
      <c r="AU30" s="96" t="s">
        <v>456</v>
      </c>
      <c r="AV30" s="96" t="s">
        <v>456</v>
      </c>
      <c r="AW30" s="123"/>
      <c r="AX30" s="123"/>
      <c r="AY30" s="96" t="s">
        <v>456</v>
      </c>
      <c r="AZ30" s="96" t="s">
        <v>296</v>
      </c>
      <c r="BA30" s="96" t="s">
        <v>456</v>
      </c>
      <c r="BB30" s="96" t="s">
        <v>456</v>
      </c>
      <c r="BC30" s="96" t="s">
        <v>456</v>
      </c>
      <c r="BD30" s="96" t="s">
        <v>296</v>
      </c>
      <c r="BE30" s="96" t="s">
        <v>456</v>
      </c>
      <c r="BF30" s="96" t="s">
        <v>456</v>
      </c>
      <c r="BG30" s="96" t="s">
        <v>456</v>
      </c>
      <c r="BH30" s="96" t="s">
        <v>456</v>
      </c>
      <c r="BI30" s="96" t="s">
        <v>456</v>
      </c>
      <c r="BJ30" s="123"/>
      <c r="BK30" s="96" t="s">
        <v>456</v>
      </c>
      <c r="BL30" s="96" t="s">
        <v>456</v>
      </c>
      <c r="BM30" s="96" t="s">
        <v>296</v>
      </c>
      <c r="BN30" s="96" t="s">
        <v>456</v>
      </c>
      <c r="BO30" s="96" t="s">
        <v>456</v>
      </c>
      <c r="BP30" s="96" t="s">
        <v>456</v>
      </c>
      <c r="BQ30" s="96" t="s">
        <v>456</v>
      </c>
      <c r="BR30" s="96" t="s">
        <v>456</v>
      </c>
      <c r="BS30" s="96" t="s">
        <v>296</v>
      </c>
      <c r="BT30" s="96" t="s">
        <v>456</v>
      </c>
      <c r="BV30" s="123"/>
    </row>
    <row r="31" spans="2:74" ht="13.5" thickBot="1">
      <c r="B31" s="89"/>
      <c r="C31" s="89"/>
      <c r="D31" s="141" t="s">
        <v>1105</v>
      </c>
      <c r="E31" s="154" t="s">
        <v>1104</v>
      </c>
      <c r="F31" s="89" t="s">
        <v>770</v>
      </c>
      <c r="G31" s="104"/>
      <c r="H31" s="104" t="s">
        <v>770</v>
      </c>
      <c r="I31" s="104"/>
      <c r="J31" s="104" t="s">
        <v>770</v>
      </c>
      <c r="K31" s="104"/>
      <c r="L31" s="104" t="s">
        <v>770</v>
      </c>
      <c r="M31" s="104"/>
      <c r="N31" s="104" t="s">
        <v>770</v>
      </c>
      <c r="O31" s="104"/>
      <c r="P31" s="104" t="s">
        <v>770</v>
      </c>
      <c r="Q31" s="104"/>
      <c r="R31" s="104" t="s">
        <v>796</v>
      </c>
      <c r="S31" s="104"/>
      <c r="T31" s="104" t="s">
        <v>770</v>
      </c>
      <c r="U31" s="104"/>
      <c r="V31" s="104" t="s">
        <v>770</v>
      </c>
      <c r="W31" s="104"/>
      <c r="X31" s="104" t="s">
        <v>770</v>
      </c>
      <c r="Y31" s="104"/>
      <c r="Z31" s="105"/>
      <c r="AA31" s="106" t="s">
        <v>770</v>
      </c>
      <c r="AB31" s="106" t="s">
        <v>770</v>
      </c>
      <c r="AC31" s="105"/>
      <c r="AD31" s="106" t="s">
        <v>770</v>
      </c>
      <c r="AE31" s="106" t="s">
        <v>770</v>
      </c>
      <c r="AF31" s="106" t="s">
        <v>770</v>
      </c>
      <c r="AG31" s="105"/>
      <c r="AH31" s="106" t="s">
        <v>770</v>
      </c>
      <c r="AI31" s="106" t="s">
        <v>1030</v>
      </c>
      <c r="AJ31" s="106" t="s">
        <v>770</v>
      </c>
      <c r="AK31" s="107" t="s">
        <v>770</v>
      </c>
      <c r="AL31" s="107" t="s">
        <v>770</v>
      </c>
      <c r="AM31" s="105" t="s">
        <v>770</v>
      </c>
      <c r="AN31" s="105" t="s">
        <v>770</v>
      </c>
      <c r="AO31" s="105" t="s">
        <v>770</v>
      </c>
      <c r="AP31" s="105" t="s">
        <v>770</v>
      </c>
      <c r="AQ31" s="105" t="s">
        <v>770</v>
      </c>
      <c r="AR31" s="105" t="s">
        <v>770</v>
      </c>
      <c r="AS31" s="105" t="s">
        <v>770</v>
      </c>
      <c r="AT31" s="105" t="s">
        <v>770</v>
      </c>
      <c r="AU31" s="105" t="s">
        <v>770</v>
      </c>
      <c r="AV31" s="105" t="s">
        <v>770</v>
      </c>
      <c r="AW31" s="155"/>
      <c r="AX31" s="155"/>
      <c r="AY31" s="107" t="s">
        <v>770</v>
      </c>
      <c r="AZ31" s="107" t="s">
        <v>770</v>
      </c>
      <c r="BA31" s="107" t="s">
        <v>770</v>
      </c>
      <c r="BB31" s="107" t="s">
        <v>770</v>
      </c>
      <c r="BC31" s="107" t="s">
        <v>770</v>
      </c>
      <c r="BD31" s="107" t="s">
        <v>770</v>
      </c>
      <c r="BE31" s="107" t="s">
        <v>770</v>
      </c>
      <c r="BF31" s="107" t="s">
        <v>770</v>
      </c>
      <c r="BG31" s="107" t="s">
        <v>770</v>
      </c>
      <c r="BH31" s="107" t="s">
        <v>770</v>
      </c>
      <c r="BI31" s="107" t="s">
        <v>770</v>
      </c>
      <c r="BJ31" s="156"/>
      <c r="BK31" s="107" t="s">
        <v>770</v>
      </c>
      <c r="BL31" s="107" t="s">
        <v>770</v>
      </c>
      <c r="BM31" s="154" t="s">
        <v>770</v>
      </c>
      <c r="BN31" s="105" t="s">
        <v>770</v>
      </c>
      <c r="BO31" s="105" t="s">
        <v>770</v>
      </c>
      <c r="BP31" s="105" t="s">
        <v>770</v>
      </c>
      <c r="BQ31" s="105" t="s">
        <v>770</v>
      </c>
      <c r="BR31" s="105" t="s">
        <v>770</v>
      </c>
      <c r="BS31" s="105" t="s">
        <v>770</v>
      </c>
      <c r="BT31" s="105" t="s">
        <v>770</v>
      </c>
      <c r="BU31" s="105"/>
      <c r="BV31" s="156"/>
    </row>
    <row r="32" spans="8:24" ht="12.75">
      <c r="H32" s="39"/>
      <c r="J32" s="39"/>
      <c r="L32" s="39"/>
      <c r="N32" s="39"/>
      <c r="P32" s="39"/>
      <c r="R32" s="39"/>
      <c r="T32" s="39"/>
      <c r="V32" s="39"/>
      <c r="X32" s="39"/>
    </row>
    <row r="33" spans="8:24" ht="12.75">
      <c r="H33" s="39"/>
      <c r="J33" s="39"/>
      <c r="L33" s="39"/>
      <c r="N33" s="39"/>
      <c r="P33" s="39"/>
      <c r="R33" s="39"/>
      <c r="T33" s="39"/>
      <c r="V33" s="39"/>
      <c r="X33" s="39"/>
    </row>
    <row r="34" spans="2:24" ht="3" customHeight="1">
      <c r="B34" t="s">
        <v>1050</v>
      </c>
      <c r="H34" s="39"/>
      <c r="J34" s="39"/>
      <c r="L34" s="39"/>
      <c r="N34" s="39"/>
      <c r="P34" s="39"/>
      <c r="R34" s="39"/>
      <c r="T34" s="39"/>
      <c r="V34" s="39"/>
      <c r="X34" s="39"/>
    </row>
    <row r="35" spans="2:25" s="75" customFormat="1" ht="12.75" hidden="1">
      <c r="B35" s="86" t="s">
        <v>15</v>
      </c>
      <c r="C35" s="86" t="s">
        <v>16</v>
      </c>
      <c r="D35" s="86"/>
      <c r="E35" s="86"/>
      <c r="F35" s="86"/>
      <c r="G35" s="74"/>
      <c r="H35" s="74"/>
      <c r="I35" s="74"/>
      <c r="J35" s="74"/>
      <c r="K35" s="74"/>
      <c r="L35" s="74"/>
      <c r="M35" s="74"/>
      <c r="N35" s="74"/>
      <c r="O35" s="74"/>
      <c r="P35" s="74"/>
      <c r="Q35" s="74"/>
      <c r="R35" s="74"/>
      <c r="S35" s="74"/>
      <c r="T35" s="74"/>
      <c r="U35" s="74"/>
      <c r="V35" s="74"/>
      <c r="W35" s="74"/>
      <c r="X35" s="74"/>
      <c r="Y35" s="74"/>
    </row>
    <row r="36" spans="2:26" s="75" customFormat="1" ht="12.75" hidden="1">
      <c r="B36" s="86" t="s">
        <v>23</v>
      </c>
      <c r="C36" s="86" t="s">
        <v>24</v>
      </c>
      <c r="D36" s="86"/>
      <c r="E36" s="86"/>
      <c r="F36" s="86"/>
      <c r="G36" s="74"/>
      <c r="H36" s="74"/>
      <c r="I36" s="74"/>
      <c r="J36" s="74"/>
      <c r="K36" s="74"/>
      <c r="L36" s="74"/>
      <c r="M36" s="74"/>
      <c r="N36" s="74"/>
      <c r="O36" s="74"/>
      <c r="P36" s="98"/>
      <c r="Q36" s="74"/>
      <c r="R36" s="74"/>
      <c r="S36" s="74"/>
      <c r="T36" s="74"/>
      <c r="U36" s="74"/>
      <c r="V36" s="74"/>
      <c r="W36" s="74"/>
      <c r="X36" s="74"/>
      <c r="Y36" s="74"/>
      <c r="Z36" s="75" t="s">
        <v>38</v>
      </c>
    </row>
    <row r="37" spans="2:50" s="75" customFormat="1" ht="12.75" hidden="1">
      <c r="B37" s="86" t="s">
        <v>11</v>
      </c>
      <c r="C37" s="86" t="s">
        <v>12</v>
      </c>
      <c r="D37" s="86"/>
      <c r="E37" s="86"/>
      <c r="F37" s="86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5" t="s">
        <v>35</v>
      </c>
      <c r="AV37" s="77"/>
      <c r="AW37" s="77"/>
      <c r="AX37" s="77"/>
    </row>
    <row r="38" spans="1:26" s="76" customFormat="1" ht="12.75" hidden="1">
      <c r="A38" s="77"/>
      <c r="B38" s="86" t="s">
        <v>48</v>
      </c>
      <c r="C38" s="86" t="s">
        <v>150</v>
      </c>
      <c r="D38" s="86"/>
      <c r="E38" s="86"/>
      <c r="F38" s="8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76" t="s">
        <v>151</v>
      </c>
    </row>
    <row r="39" ht="12.75" hidden="1"/>
    <row r="40" spans="1:24" s="100" customFormat="1" ht="38.25">
      <c r="A40" s="100" t="s">
        <v>1044</v>
      </c>
      <c r="B40" s="100" t="s">
        <v>1045</v>
      </c>
      <c r="C40" s="102"/>
      <c r="D40" s="111" t="s">
        <v>1055</v>
      </c>
      <c r="E40" s="110" t="s">
        <v>1056</v>
      </c>
      <c r="F40" s="101"/>
      <c r="H40" s="101"/>
      <c r="J40" s="101"/>
      <c r="L40" s="101"/>
      <c r="N40" s="101"/>
      <c r="P40" s="101"/>
      <c r="R40" s="101"/>
      <c r="T40" s="101"/>
      <c r="V40" s="101"/>
      <c r="X40" s="101"/>
    </row>
    <row r="41" spans="1:25" ht="12.75">
      <c r="A41" s="19" t="s">
        <v>1093</v>
      </c>
      <c r="B41" s="86" t="s">
        <v>1094</v>
      </c>
      <c r="C41" s="131">
        <v>40376</v>
      </c>
      <c r="F41" s="39"/>
      <c r="G41"/>
      <c r="H41" s="39"/>
      <c r="I41"/>
      <c r="J41" s="39"/>
      <c r="K41"/>
      <c r="L41" s="39"/>
      <c r="M41"/>
      <c r="N41" s="39"/>
      <c r="O41"/>
      <c r="P41" s="39"/>
      <c r="Q41"/>
      <c r="R41" s="39"/>
      <c r="S41"/>
      <c r="T41" s="39"/>
      <c r="U41"/>
      <c r="V41" s="39"/>
      <c r="W41"/>
      <c r="Y41"/>
    </row>
    <row r="42" spans="1:25" ht="12.75">
      <c r="A42" s="19" t="s">
        <v>1117</v>
      </c>
      <c r="B42" s="86" t="s">
        <v>1114</v>
      </c>
      <c r="C42" s="131">
        <v>40313</v>
      </c>
      <c r="F42" s="39"/>
      <c r="G42"/>
      <c r="H42" s="39"/>
      <c r="I42"/>
      <c r="J42" s="39"/>
      <c r="K42"/>
      <c r="L42" s="39"/>
      <c r="M42"/>
      <c r="N42" s="39"/>
      <c r="O42"/>
      <c r="P42" s="39"/>
      <c r="Q42"/>
      <c r="R42" s="39"/>
      <c r="S42"/>
      <c r="T42" s="39"/>
      <c r="U42"/>
      <c r="V42" s="39"/>
      <c r="W42"/>
      <c r="Y42"/>
    </row>
    <row r="43" spans="1:25" ht="12.75">
      <c r="A43" s="19" t="s">
        <v>1119</v>
      </c>
      <c r="B43" s="86" t="s">
        <v>752</v>
      </c>
      <c r="C43" s="103">
        <v>40411</v>
      </c>
      <c r="F43" s="39"/>
      <c r="G43"/>
      <c r="H43" s="39"/>
      <c r="I43"/>
      <c r="J43" s="39"/>
      <c r="K43"/>
      <c r="L43" s="39"/>
      <c r="M43"/>
      <c r="N43" s="39"/>
      <c r="O43"/>
      <c r="P43" s="39"/>
      <c r="Q43"/>
      <c r="R43" s="39"/>
      <c r="S43"/>
      <c r="T43" s="39"/>
      <c r="U43"/>
      <c r="V43" s="39"/>
      <c r="W43"/>
      <c r="Y43"/>
    </row>
    <row r="44" spans="1:25" ht="12.75">
      <c r="A44" s="19" t="s">
        <v>1057</v>
      </c>
      <c r="B44" s="86" t="s">
        <v>750</v>
      </c>
      <c r="C44" s="103">
        <v>40347</v>
      </c>
      <c r="D44" s="112">
        <v>39660</v>
      </c>
      <c r="E44" s="113">
        <v>39667</v>
      </c>
      <c r="F44" s="39"/>
      <c r="G44"/>
      <c r="H44" s="39"/>
      <c r="I44"/>
      <c r="J44" s="39"/>
      <c r="K44"/>
      <c r="L44" s="39"/>
      <c r="M44"/>
      <c r="N44" s="39"/>
      <c r="O44"/>
      <c r="P44" s="39"/>
      <c r="Q44"/>
      <c r="R44" s="39"/>
      <c r="S44"/>
      <c r="T44" s="39"/>
      <c r="U44"/>
      <c r="V44" s="39"/>
      <c r="W44"/>
      <c r="Y44"/>
    </row>
    <row r="45" spans="1:25" ht="12.75">
      <c r="A45" s="145" t="s">
        <v>1058</v>
      </c>
      <c r="B45" s="86" t="s">
        <v>1059</v>
      </c>
      <c r="C45" s="103">
        <v>40347</v>
      </c>
      <c r="D45" s="112">
        <v>39813</v>
      </c>
      <c r="E45" s="113">
        <v>39471</v>
      </c>
      <c r="F45" s="39"/>
      <c r="G45"/>
      <c r="H45" s="39"/>
      <c r="I45"/>
      <c r="J45" s="39"/>
      <c r="K45"/>
      <c r="L45" s="39"/>
      <c r="M45"/>
      <c r="N45" s="39"/>
      <c r="O45"/>
      <c r="P45" s="39"/>
      <c r="Q45"/>
      <c r="R45" s="39"/>
      <c r="S45"/>
      <c r="T45" s="39"/>
      <c r="U45"/>
      <c r="V45" s="39"/>
      <c r="W45"/>
      <c r="Y45"/>
    </row>
    <row r="46" spans="1:25" ht="12.75">
      <c r="A46" s="19" t="s">
        <v>1073</v>
      </c>
      <c r="B46" s="88" t="s">
        <v>1072</v>
      </c>
      <c r="C46" s="103">
        <v>40286</v>
      </c>
      <c r="D46" s="112">
        <v>39813</v>
      </c>
      <c r="E46" s="114"/>
      <c r="F46" s="39"/>
      <c r="G46"/>
      <c r="H46" s="39"/>
      <c r="I46"/>
      <c r="J46" s="39"/>
      <c r="K46"/>
      <c r="L46" s="39"/>
      <c r="M46"/>
      <c r="N46" s="39"/>
      <c r="O46"/>
      <c r="P46" s="39"/>
      <c r="Q46"/>
      <c r="R46" s="39"/>
      <c r="S46"/>
      <c r="T46" s="39"/>
      <c r="U46"/>
      <c r="V46" s="39"/>
      <c r="W46"/>
      <c r="Y46"/>
    </row>
    <row r="47" spans="1:5" ht="12.75">
      <c r="A47" s="19" t="s">
        <v>1051</v>
      </c>
      <c r="B47" s="86" t="s">
        <v>1052</v>
      </c>
      <c r="C47" s="103">
        <v>40347</v>
      </c>
      <c r="D47" s="112">
        <v>39691</v>
      </c>
      <c r="E47" s="108">
        <v>39751</v>
      </c>
    </row>
    <row r="48" spans="1:25" s="19" customFormat="1" ht="12.75">
      <c r="A48" s="19" t="s">
        <v>1033</v>
      </c>
      <c r="B48" s="88" t="s">
        <v>1054</v>
      </c>
      <c r="C48" s="103">
        <v>40347</v>
      </c>
      <c r="D48" s="112">
        <v>39538</v>
      </c>
      <c r="E48" s="108">
        <v>39553</v>
      </c>
      <c r="G48" s="59"/>
      <c r="I48" s="59"/>
      <c r="K48" s="59"/>
      <c r="M48" s="59"/>
      <c r="O48" s="59"/>
      <c r="Q48" s="59"/>
      <c r="S48" s="59"/>
      <c r="U48" s="59"/>
      <c r="W48" s="59"/>
      <c r="Y48" s="59"/>
    </row>
    <row r="49" spans="1:25" s="19" customFormat="1" ht="12.75">
      <c r="A49" s="19" t="s">
        <v>1124</v>
      </c>
      <c r="B49" s="88" t="s">
        <v>1110</v>
      </c>
      <c r="C49" s="103">
        <v>40446</v>
      </c>
      <c r="D49" s="112"/>
      <c r="E49" s="108"/>
      <c r="G49" s="59"/>
      <c r="I49" s="59"/>
      <c r="K49" s="59"/>
      <c r="M49" s="59"/>
      <c r="O49" s="59"/>
      <c r="Q49" s="59"/>
      <c r="S49" s="59"/>
      <c r="U49" s="59"/>
      <c r="W49" s="59"/>
      <c r="Y49" s="59"/>
    </row>
    <row r="50" spans="1:25" s="19" customFormat="1" ht="12.75">
      <c r="A50" s="19" t="s">
        <v>1034</v>
      </c>
      <c r="B50" s="86" t="s">
        <v>1040</v>
      </c>
      <c r="C50" s="103">
        <v>40347</v>
      </c>
      <c r="D50" s="112">
        <v>39629</v>
      </c>
      <c r="E50" s="108">
        <v>39663</v>
      </c>
      <c r="G50" s="59"/>
      <c r="I50" s="59"/>
      <c r="K50" s="59"/>
      <c r="M50" s="59"/>
      <c r="O50" s="59"/>
      <c r="Q50" s="59"/>
      <c r="S50" s="59"/>
      <c r="U50" s="59"/>
      <c r="W50" s="59"/>
      <c r="Y50" s="59"/>
    </row>
    <row r="51" spans="1:5" ht="12.75">
      <c r="A51" s="19" t="s">
        <v>1071</v>
      </c>
      <c r="B51" s="86" t="s">
        <v>1084</v>
      </c>
      <c r="C51" s="103">
        <v>40257</v>
      </c>
      <c r="D51" s="112">
        <v>39629</v>
      </c>
      <c r="E51" s="108">
        <v>39659</v>
      </c>
    </row>
    <row r="52" spans="1:4" ht="12.75">
      <c r="A52" s="19" t="s">
        <v>1091</v>
      </c>
      <c r="B52" s="86" t="s">
        <v>1052</v>
      </c>
      <c r="C52" s="131">
        <v>40376</v>
      </c>
      <c r="D52" s="112">
        <v>39538</v>
      </c>
    </row>
    <row r="53" spans="1:5" ht="12.75">
      <c r="A53" s="19" t="s">
        <v>1070</v>
      </c>
      <c r="B53" s="86" t="s">
        <v>1041</v>
      </c>
      <c r="C53" s="103">
        <v>40309</v>
      </c>
      <c r="D53" s="112">
        <v>39813</v>
      </c>
      <c r="E53" s="109"/>
    </row>
    <row r="54" spans="1:3" ht="12.75">
      <c r="A54" s="19" t="s">
        <v>1098</v>
      </c>
      <c r="B54" s="86" t="s">
        <v>750</v>
      </c>
      <c r="C54" s="131">
        <v>40376</v>
      </c>
    </row>
    <row r="55" spans="1:5" ht="12.75">
      <c r="A55" s="19" t="s">
        <v>1037</v>
      </c>
      <c r="B55" s="77" t="s">
        <v>1067</v>
      </c>
      <c r="C55" s="103">
        <v>40313</v>
      </c>
      <c r="D55" s="112">
        <v>39813</v>
      </c>
      <c r="E55" s="108">
        <v>39490</v>
      </c>
    </row>
    <row r="56" spans="1:5" ht="12.75">
      <c r="A56" s="19" t="s">
        <v>1038</v>
      </c>
      <c r="B56" s="86" t="s">
        <v>1043</v>
      </c>
      <c r="C56" s="103">
        <v>40312</v>
      </c>
      <c r="D56" s="112">
        <v>39691</v>
      </c>
      <c r="E56" s="108">
        <v>39747</v>
      </c>
    </row>
    <row r="57" ht="12.75">
      <c r="C57" s="103"/>
    </row>
    <row r="58" ht="12.75">
      <c r="C58" s="103"/>
    </row>
    <row r="59" spans="3:25" ht="12.75">
      <c r="C59" s="103"/>
      <c r="E59"/>
      <c r="G59"/>
      <c r="I59"/>
      <c r="K59"/>
      <c r="M59"/>
      <c r="O59"/>
      <c r="Q59"/>
      <c r="S59"/>
      <c r="U59"/>
      <c r="W59"/>
      <c r="Y59"/>
    </row>
    <row r="60" spans="3:25" ht="12.75">
      <c r="C60" s="103"/>
      <c r="E60"/>
      <c r="G60"/>
      <c r="I60"/>
      <c r="K60"/>
      <c r="M60"/>
      <c r="O60"/>
      <c r="Q60"/>
      <c r="S60"/>
      <c r="U60"/>
      <c r="W60"/>
      <c r="Y60"/>
    </row>
    <row r="61" ht="12.75">
      <c r="C61" s="103"/>
    </row>
    <row r="62" ht="12.75">
      <c r="C62" s="103"/>
    </row>
    <row r="63" ht="12.75">
      <c r="C63" s="103"/>
    </row>
    <row r="64" ht="12.75">
      <c r="C64" s="103"/>
    </row>
    <row r="65" ht="12.75">
      <c r="C65" s="103"/>
    </row>
    <row r="66" ht="12.75">
      <c r="C66" s="103"/>
    </row>
    <row r="67" ht="12.75">
      <c r="C67" s="103"/>
    </row>
    <row r="68" ht="12.75">
      <c r="C68" s="131"/>
    </row>
    <row r="69" ht="12.75">
      <c r="C69" s="131"/>
    </row>
    <row r="70" ht="12.75">
      <c r="C70" s="131"/>
    </row>
    <row r="71" ht="12.75">
      <c r="C71" s="131"/>
    </row>
    <row r="72" ht="12.75">
      <c r="C72" s="131"/>
    </row>
    <row r="73" ht="12.75">
      <c r="C73" s="131"/>
    </row>
    <row r="74" ht="12.75">
      <c r="C74" s="131"/>
    </row>
    <row r="75" ht="12.75">
      <c r="C75" s="131"/>
    </row>
    <row r="76" ht="12.75">
      <c r="C76" s="131"/>
    </row>
    <row r="77" ht="12.75">
      <c r="C77" s="131"/>
    </row>
    <row r="78" ht="12.75">
      <c r="C78" s="131"/>
    </row>
    <row r="79" ht="12.75">
      <c r="C79" s="131"/>
    </row>
    <row r="80" ht="12.75">
      <c r="C80" s="131"/>
    </row>
    <row r="81" ht="12.75">
      <c r="C81" s="131"/>
    </row>
    <row r="82" ht="12.75">
      <c r="C82" s="131"/>
    </row>
    <row r="83" ht="12.75">
      <c r="C83" s="131"/>
    </row>
    <row r="84" ht="12.75">
      <c r="C84" s="131"/>
    </row>
    <row r="85" ht="12.75">
      <c r="C85" s="131"/>
    </row>
    <row r="86" ht="12.75">
      <c r="C86" s="131"/>
    </row>
    <row r="87" ht="12.75">
      <c r="C87" s="131"/>
    </row>
    <row r="88" ht="12.75">
      <c r="C88" s="131"/>
    </row>
    <row r="89" ht="12.75">
      <c r="C89" s="131"/>
    </row>
    <row r="90" ht="12.75">
      <c r="C90" s="131"/>
    </row>
    <row r="91" ht="12.75">
      <c r="C91" s="131"/>
    </row>
    <row r="92" ht="12.75">
      <c r="C92" s="131"/>
    </row>
    <row r="93" ht="12.75">
      <c r="C93" s="131"/>
    </row>
    <row r="94" ht="12.75">
      <c r="C94" s="131"/>
    </row>
    <row r="95" ht="12.75">
      <c r="C95" s="131"/>
    </row>
    <row r="96" ht="12.75">
      <c r="C96" s="131"/>
    </row>
    <row r="97" ht="12.75">
      <c r="C97" s="131"/>
    </row>
    <row r="98" ht="12.75">
      <c r="C98" s="131"/>
    </row>
    <row r="99" ht="12.75">
      <c r="C99" s="131"/>
    </row>
    <row r="100" ht="12.75">
      <c r="C100" s="131"/>
    </row>
    <row r="101" ht="12.75">
      <c r="C101" s="131"/>
    </row>
    <row r="102" ht="12.75">
      <c r="C102" s="131"/>
    </row>
    <row r="103" ht="12.75">
      <c r="C103" s="131"/>
    </row>
    <row r="104" ht="12.75">
      <c r="C104" s="131"/>
    </row>
    <row r="105" ht="12.75">
      <c r="C105" s="131"/>
    </row>
    <row r="106" ht="12.75">
      <c r="C106" s="131"/>
    </row>
    <row r="107" ht="12.75">
      <c r="C107" s="131"/>
    </row>
    <row r="108" ht="12.75">
      <c r="C108" s="131"/>
    </row>
    <row r="109" ht="12.75">
      <c r="C109" s="131"/>
    </row>
    <row r="110" ht="12.75">
      <c r="C110" s="131"/>
    </row>
    <row r="111" ht="12.75">
      <c r="C111" s="131"/>
    </row>
    <row r="112" ht="12.75">
      <c r="C112" s="131"/>
    </row>
    <row r="113" ht="12.75">
      <c r="C113" s="131"/>
    </row>
    <row r="114" ht="12.75">
      <c r="C114" s="131"/>
    </row>
    <row r="115" ht="12.75">
      <c r="C115" s="131"/>
    </row>
    <row r="116" ht="12.75">
      <c r="C116" s="131"/>
    </row>
    <row r="117" ht="12.75">
      <c r="C117" s="131"/>
    </row>
    <row r="118" ht="12.75">
      <c r="C118" s="131"/>
    </row>
    <row r="119" ht="12.75">
      <c r="C119" s="131"/>
    </row>
    <row r="120" ht="12.75">
      <c r="C120" s="131"/>
    </row>
    <row r="121" ht="12.75">
      <c r="C121" s="131"/>
    </row>
    <row r="122" ht="12.75">
      <c r="C122" s="131"/>
    </row>
    <row r="123" ht="12.75">
      <c r="C123" s="131"/>
    </row>
    <row r="124" ht="12.75">
      <c r="C124" s="131"/>
    </row>
    <row r="125" ht="12.75">
      <c r="C125" s="131"/>
    </row>
    <row r="126" ht="12.75">
      <c r="C126" s="131"/>
    </row>
    <row r="127" ht="12.75">
      <c r="C127" s="131"/>
    </row>
    <row r="128" ht="12.75">
      <c r="C128" s="131"/>
    </row>
    <row r="129" ht="12.75">
      <c r="C129" s="131"/>
    </row>
    <row r="130" ht="12.75">
      <c r="C130" s="131"/>
    </row>
    <row r="131" ht="12.75">
      <c r="C131" s="131"/>
    </row>
    <row r="132" ht="12.75">
      <c r="C132" s="131"/>
    </row>
    <row r="133" ht="12.75">
      <c r="C133" s="131"/>
    </row>
    <row r="134" ht="12.75">
      <c r="C134" s="131"/>
    </row>
    <row r="135" ht="12.75">
      <c r="C135" s="131"/>
    </row>
    <row r="136" ht="12.75">
      <c r="C136" s="131"/>
    </row>
    <row r="137" ht="12.75">
      <c r="C137" s="131"/>
    </row>
    <row r="138" ht="12.75">
      <c r="C138" s="131"/>
    </row>
    <row r="139" ht="12.75">
      <c r="C139" s="131"/>
    </row>
    <row r="140" ht="12.75">
      <c r="C140" s="131"/>
    </row>
    <row r="141" ht="12.75">
      <c r="C141" s="131"/>
    </row>
    <row r="142" ht="12.75">
      <c r="C142" s="131"/>
    </row>
    <row r="143" ht="12.75">
      <c r="C143" s="131"/>
    </row>
    <row r="144" ht="12.75">
      <c r="C144" s="131"/>
    </row>
    <row r="145" ht="12.75">
      <c r="C145" s="131"/>
    </row>
    <row r="146" ht="12.75">
      <c r="C146" s="131"/>
    </row>
    <row r="147" ht="12.75">
      <c r="C147" s="131"/>
    </row>
    <row r="148" ht="12.75">
      <c r="C148" s="131"/>
    </row>
    <row r="149" ht="12.75">
      <c r="C149" s="131"/>
    </row>
    <row r="150" ht="12.75">
      <c r="C150" s="131"/>
    </row>
    <row r="151" ht="12.75">
      <c r="C151" s="131"/>
    </row>
    <row r="152" ht="12.75">
      <c r="C152" s="131"/>
    </row>
    <row r="153" ht="12.75">
      <c r="C153" s="131"/>
    </row>
    <row r="154" ht="12.75">
      <c r="C154" s="131"/>
    </row>
    <row r="155" ht="12.75">
      <c r="C155" s="131"/>
    </row>
    <row r="156" ht="12.75">
      <c r="C156" s="131"/>
    </row>
    <row r="157" ht="12.75">
      <c r="C157" s="131"/>
    </row>
    <row r="158" ht="12.75">
      <c r="C158" s="131"/>
    </row>
    <row r="159" ht="12.75">
      <c r="C159" s="131"/>
    </row>
    <row r="160" ht="12.75">
      <c r="C160" s="131"/>
    </row>
    <row r="161" ht="12.75">
      <c r="C161" s="131"/>
    </row>
    <row r="162" ht="12.75">
      <c r="C162" s="131"/>
    </row>
    <row r="163" ht="12.75">
      <c r="C163" s="131"/>
    </row>
  </sheetData>
  <mergeCells count="9">
    <mergeCell ref="B1:Y1"/>
    <mergeCell ref="B2:Y2"/>
    <mergeCell ref="B6:Y6"/>
    <mergeCell ref="B20:D20"/>
    <mergeCell ref="B9:D9"/>
    <mergeCell ref="P5:T5"/>
    <mergeCell ref="J5:N5"/>
    <mergeCell ref="V5:Y5"/>
    <mergeCell ref="J4:Y4"/>
  </mergeCells>
  <conditionalFormatting sqref="C57:C67">
    <cfRule type="cellIs" priority="1" dxfId="0" operator="between" stopIfTrue="1">
      <formula>40010</formula>
      <formula>40178</formula>
    </cfRule>
    <cfRule type="cellIs" priority="2" dxfId="0" operator="lessThan" stopIfTrue="1">
      <formula>40010</formula>
    </cfRule>
  </conditionalFormatting>
  <conditionalFormatting sqref="C41:C56">
    <cfRule type="cellIs" priority="3" dxfId="1" operator="between" stopIfTrue="1">
      <formula>40010</formula>
      <formula>40178</formula>
    </cfRule>
    <cfRule type="cellIs" priority="4" dxfId="2" operator="lessThan" stopIfTrue="1">
      <formula>40010</formula>
    </cfRule>
  </conditionalFormatting>
  <printOptions gridLines="1" horizontalCentered="1"/>
  <pageMargins left="0" right="0" top="0.25" bottom="0" header="0.25" footer="0.25"/>
  <pageSetup fitToHeight="1" fitToWidth="1" horizontalDpi="300" verticalDpi="300" orientation="portrait" scale="83" r:id="rId1"/>
  <headerFooter alignWithMargins="0">
    <oddHeader>&amp;CSEM NAIC Model Club
Attendance Record</oddHeader>
    <oddFooter>&amp;CPage &amp;P of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B1:F15"/>
  <sheetViews>
    <sheetView workbookViewId="0" topLeftCell="A1">
      <selection activeCell="H6" sqref="H6"/>
    </sheetView>
  </sheetViews>
  <sheetFormatPr defaultColWidth="9.140625" defaultRowHeight="12.75"/>
  <cols>
    <col min="1" max="1" width="9.140625" style="61" customWidth="1"/>
    <col min="2" max="2" width="13.7109375" style="61" customWidth="1"/>
    <col min="3" max="3" width="19.8515625" style="61" customWidth="1"/>
    <col min="4" max="4" width="6.140625" style="61" customWidth="1"/>
    <col min="5" max="5" width="13.7109375" style="61" customWidth="1"/>
    <col min="6" max="6" width="19.8515625" style="61" customWidth="1"/>
    <col min="7" max="16384" width="9.140625" style="61" customWidth="1"/>
  </cols>
  <sheetData>
    <row r="1" spans="2:6" ht="23.25">
      <c r="B1" s="169" t="s">
        <v>741</v>
      </c>
      <c r="C1" s="169"/>
      <c r="D1" s="169"/>
      <c r="E1" s="169"/>
      <c r="F1" s="169"/>
    </row>
    <row r="2" ht="24" thickBot="1"/>
    <row r="3" spans="2:6" s="62" customFormat="1" ht="24" thickBot="1">
      <c r="B3" s="170" t="s">
        <v>738</v>
      </c>
      <c r="C3" s="171"/>
      <c r="E3" s="170" t="s">
        <v>739</v>
      </c>
      <c r="F3" s="171"/>
    </row>
    <row r="4" spans="2:6" ht="23.25">
      <c r="B4" s="63" t="s">
        <v>533</v>
      </c>
      <c r="C4" s="64" t="s">
        <v>534</v>
      </c>
      <c r="E4" s="63" t="s">
        <v>125</v>
      </c>
      <c r="F4" s="64" t="s">
        <v>124</v>
      </c>
    </row>
    <row r="5" spans="2:6" ht="23.25">
      <c r="B5" s="65" t="s">
        <v>15</v>
      </c>
      <c r="C5" s="66" t="s">
        <v>102</v>
      </c>
      <c r="E5" s="65" t="s">
        <v>13</v>
      </c>
      <c r="F5" s="66" t="s">
        <v>14</v>
      </c>
    </row>
    <row r="6" spans="2:6" ht="23.25">
      <c r="B6" s="65" t="s">
        <v>29</v>
      </c>
      <c r="C6" s="66" t="s">
        <v>30</v>
      </c>
      <c r="E6" s="65" t="s">
        <v>9</v>
      </c>
      <c r="F6" s="66" t="s">
        <v>10</v>
      </c>
    </row>
    <row r="7" spans="2:6" ht="23.25">
      <c r="B7" s="65" t="s">
        <v>89</v>
      </c>
      <c r="C7" s="66" t="s">
        <v>90</v>
      </c>
      <c r="E7" s="65" t="s">
        <v>13</v>
      </c>
      <c r="F7" s="67" t="s">
        <v>375</v>
      </c>
    </row>
    <row r="8" spans="2:6" ht="24" thickBot="1">
      <c r="B8" s="68" t="s">
        <v>154</v>
      </c>
      <c r="C8" s="69" t="s">
        <v>155</v>
      </c>
      <c r="E8" s="68" t="s">
        <v>27</v>
      </c>
      <c r="F8" s="69" t="s">
        <v>28</v>
      </c>
    </row>
    <row r="9" ht="24" thickBot="1"/>
    <row r="10" spans="2:6" s="62" customFormat="1" ht="24" thickBot="1">
      <c r="B10" s="170" t="s">
        <v>737</v>
      </c>
      <c r="C10" s="171"/>
      <c r="E10" s="170" t="s">
        <v>740</v>
      </c>
      <c r="F10" s="171"/>
    </row>
    <row r="11" spans="2:6" ht="23.25">
      <c r="B11" s="63" t="s">
        <v>237</v>
      </c>
      <c r="C11" s="64" t="s">
        <v>238</v>
      </c>
      <c r="E11" s="63" t="s">
        <v>198</v>
      </c>
      <c r="F11" s="64" t="s">
        <v>331</v>
      </c>
    </row>
    <row r="12" spans="2:6" ht="23.25">
      <c r="B12" s="65" t="s">
        <v>17</v>
      </c>
      <c r="C12" s="66" t="s">
        <v>18</v>
      </c>
      <c r="E12" s="65" t="s">
        <v>25</v>
      </c>
      <c r="F12" s="66" t="s">
        <v>26</v>
      </c>
    </row>
    <row r="13" spans="2:6" ht="23.25">
      <c r="B13" s="65" t="s">
        <v>104</v>
      </c>
      <c r="C13" s="66" t="s">
        <v>105</v>
      </c>
      <c r="E13" s="65" t="s">
        <v>358</v>
      </c>
      <c r="F13" s="67" t="s">
        <v>359</v>
      </c>
    </row>
    <row r="14" spans="2:6" ht="23.25">
      <c r="B14" s="65" t="s">
        <v>21</v>
      </c>
      <c r="C14" s="66" t="s">
        <v>22</v>
      </c>
      <c r="E14" s="65" t="s">
        <v>15</v>
      </c>
      <c r="F14" s="66" t="s">
        <v>16</v>
      </c>
    </row>
    <row r="15" spans="2:6" ht="24" thickBot="1">
      <c r="B15" s="68" t="s">
        <v>19</v>
      </c>
      <c r="C15" s="69" t="s">
        <v>20</v>
      </c>
      <c r="E15" s="68" t="s">
        <v>166</v>
      </c>
      <c r="F15" s="70" t="s">
        <v>181</v>
      </c>
    </row>
  </sheetData>
  <mergeCells count="5">
    <mergeCell ref="B1:F1"/>
    <mergeCell ref="B3:C3"/>
    <mergeCell ref="E3:F3"/>
    <mergeCell ref="E10:F10"/>
    <mergeCell ref="B10:C10"/>
  </mergeCells>
  <printOptions/>
  <pageMargins left="0.75" right="0.75" top="1" bottom="1" header="0.5" footer="0.5"/>
  <pageSetup horizontalDpi="600" verticalDpi="60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9"/>
  <sheetViews>
    <sheetView workbookViewId="0" topLeftCell="A1">
      <selection activeCell="F31" sqref="F31"/>
    </sheetView>
  </sheetViews>
  <sheetFormatPr defaultColWidth="9.140625" defaultRowHeight="12.75"/>
  <cols>
    <col min="1" max="1" width="10.7109375" style="0" bestFit="1" customWidth="1"/>
    <col min="2" max="2" width="10.57421875" style="0" bestFit="1" customWidth="1"/>
    <col min="3" max="3" width="6.140625" style="0" bestFit="1" customWidth="1"/>
    <col min="4" max="4" width="9.8515625" style="0" bestFit="1" customWidth="1"/>
    <col min="7" max="8" width="10.28125" style="0" customWidth="1"/>
    <col min="9" max="9" width="4.421875" style="45" customWidth="1"/>
    <col min="10" max="10" width="6.140625" style="0" customWidth="1"/>
    <col min="11" max="12" width="10.28125" style="0" customWidth="1"/>
    <col min="13" max="13" width="4.421875" style="45" customWidth="1"/>
  </cols>
  <sheetData>
    <row r="1" spans="1:4" ht="12.75">
      <c r="A1" s="11" t="s">
        <v>7</v>
      </c>
      <c r="B1" s="12" t="s">
        <v>8</v>
      </c>
      <c r="C1" s="36" t="s">
        <v>320</v>
      </c>
      <c r="D1" s="50"/>
    </row>
    <row r="2" spans="3:13" ht="12.75">
      <c r="C2" s="37" t="s">
        <v>296</v>
      </c>
      <c r="D2" s="51" t="s">
        <v>461</v>
      </c>
      <c r="G2" s="11" t="s">
        <v>198</v>
      </c>
      <c r="H2" s="28" t="s">
        <v>331</v>
      </c>
      <c r="I2" s="45" t="s">
        <v>735</v>
      </c>
      <c r="K2" s="11" t="s">
        <v>533</v>
      </c>
      <c r="L2" s="27" t="s">
        <v>534</v>
      </c>
      <c r="M2" s="45" t="s">
        <v>455</v>
      </c>
    </row>
    <row r="3" spans="4:13" ht="12.75">
      <c r="D3" s="51" t="s">
        <v>467</v>
      </c>
      <c r="G3" s="15" t="s">
        <v>358</v>
      </c>
      <c r="H3" s="24" t="s">
        <v>359</v>
      </c>
      <c r="I3" s="34" t="s">
        <v>295</v>
      </c>
      <c r="J3" s="58"/>
      <c r="K3" s="15" t="s">
        <v>15</v>
      </c>
      <c r="L3" s="16" t="s">
        <v>102</v>
      </c>
      <c r="M3" s="41" t="s">
        <v>296</v>
      </c>
    </row>
    <row r="4" spans="4:13" ht="12.75">
      <c r="D4" s="51"/>
      <c r="G4" s="13" t="s">
        <v>21</v>
      </c>
      <c r="H4" s="14" t="s">
        <v>22</v>
      </c>
      <c r="I4" s="37" t="s">
        <v>455</v>
      </c>
      <c r="K4" s="13" t="s">
        <v>29</v>
      </c>
      <c r="L4" s="14" t="s">
        <v>30</v>
      </c>
      <c r="M4" s="37" t="s">
        <v>296</v>
      </c>
    </row>
    <row r="5" spans="3:13" ht="12.75">
      <c r="C5" s="37" t="s">
        <v>294</v>
      </c>
      <c r="D5" s="51" t="s">
        <v>462</v>
      </c>
      <c r="G5" s="13" t="s">
        <v>19</v>
      </c>
      <c r="H5" s="14" t="s">
        <v>20</v>
      </c>
      <c r="I5" s="37" t="s">
        <v>455</v>
      </c>
      <c r="K5" s="15" t="s">
        <v>89</v>
      </c>
      <c r="L5" s="16" t="s">
        <v>90</v>
      </c>
      <c r="M5" s="41" t="s">
        <v>294</v>
      </c>
    </row>
    <row r="6" spans="4:13" ht="12.75">
      <c r="D6" s="51" t="s">
        <v>470</v>
      </c>
      <c r="G6" s="15" t="s">
        <v>125</v>
      </c>
      <c r="H6" s="24" t="s">
        <v>124</v>
      </c>
      <c r="I6" s="42" t="s">
        <v>294</v>
      </c>
      <c r="K6" s="15" t="s">
        <v>154</v>
      </c>
      <c r="L6" s="16" t="s">
        <v>155</v>
      </c>
      <c r="M6" s="41" t="s">
        <v>295</v>
      </c>
    </row>
    <row r="7" ht="12.75">
      <c r="D7" s="52" t="s">
        <v>463</v>
      </c>
    </row>
    <row r="8" ht="12.75">
      <c r="D8" s="51" t="s">
        <v>468</v>
      </c>
    </row>
    <row r="9" spans="4:13" ht="12.75">
      <c r="D9" s="51" t="s">
        <v>464</v>
      </c>
      <c r="G9" s="11" t="s">
        <v>237</v>
      </c>
      <c r="H9" s="27" t="s">
        <v>238</v>
      </c>
      <c r="I9" s="45" t="s">
        <v>294</v>
      </c>
      <c r="K9" s="11" t="s">
        <v>13</v>
      </c>
      <c r="L9" s="27" t="s">
        <v>375</v>
      </c>
      <c r="M9" s="45" t="s">
        <v>295</v>
      </c>
    </row>
    <row r="10" spans="4:13" ht="12.75">
      <c r="D10" s="51" t="s">
        <v>507</v>
      </c>
      <c r="G10" s="13" t="s">
        <v>17</v>
      </c>
      <c r="H10" s="14" t="s">
        <v>18</v>
      </c>
      <c r="I10" s="38" t="s">
        <v>296</v>
      </c>
      <c r="J10" s="59"/>
      <c r="K10" s="13" t="s">
        <v>13</v>
      </c>
      <c r="L10" s="14" t="s">
        <v>14</v>
      </c>
      <c r="M10" s="37" t="s">
        <v>295</v>
      </c>
    </row>
    <row r="11" spans="1:13" ht="12.75">
      <c r="A11" s="179" t="s">
        <v>293</v>
      </c>
      <c r="B11" s="180"/>
      <c r="C11" s="180"/>
      <c r="D11" s="53"/>
      <c r="G11" s="13" t="s">
        <v>27</v>
      </c>
      <c r="H11" s="14" t="s">
        <v>28</v>
      </c>
      <c r="I11" s="37" t="s">
        <v>455</v>
      </c>
      <c r="K11" s="13" t="s">
        <v>9</v>
      </c>
      <c r="L11" s="14" t="s">
        <v>10</v>
      </c>
      <c r="M11" s="45" t="s">
        <v>294</v>
      </c>
    </row>
    <row r="12" spans="1:13" ht="12.75">
      <c r="A12" s="15"/>
      <c r="B12" s="24"/>
      <c r="C12" s="42" t="s">
        <v>295</v>
      </c>
      <c r="D12" s="52" t="s">
        <v>465</v>
      </c>
      <c r="G12" s="13" t="s">
        <v>15</v>
      </c>
      <c r="H12" s="14" t="s">
        <v>16</v>
      </c>
      <c r="I12" s="37" t="s">
        <v>295</v>
      </c>
      <c r="K12" s="13" t="s">
        <v>25</v>
      </c>
      <c r="L12" s="14" t="s">
        <v>26</v>
      </c>
      <c r="M12" s="37" t="s">
        <v>296</v>
      </c>
    </row>
    <row r="13" spans="1:13" ht="12.75">
      <c r="A13" s="15"/>
      <c r="B13" s="25"/>
      <c r="C13" s="41"/>
      <c r="D13" s="52"/>
      <c r="G13" s="15" t="s">
        <v>104</v>
      </c>
      <c r="H13" s="16" t="s">
        <v>105</v>
      </c>
      <c r="I13" s="41" t="s">
        <v>294</v>
      </c>
      <c r="K13" s="15" t="s">
        <v>166</v>
      </c>
      <c r="L13" s="24" t="s">
        <v>181</v>
      </c>
      <c r="M13" s="42" t="s">
        <v>455</v>
      </c>
    </row>
    <row r="14" ht="12.75">
      <c r="D14" s="52" t="s">
        <v>465</v>
      </c>
    </row>
    <row r="15" ht="12.75">
      <c r="D15" s="52" t="s">
        <v>465</v>
      </c>
    </row>
    <row r="16" spans="3:7" ht="12.75">
      <c r="C16" s="42" t="s">
        <v>294</v>
      </c>
      <c r="D16" s="52" t="s">
        <v>508</v>
      </c>
      <c r="G16" s="3" t="s">
        <v>736</v>
      </c>
    </row>
    <row r="17" spans="3:4" ht="12.75">
      <c r="C17" s="42" t="s">
        <v>295</v>
      </c>
      <c r="D17" s="52" t="s">
        <v>673</v>
      </c>
    </row>
    <row r="18" spans="4:13" ht="12.75">
      <c r="D18" s="52" t="s">
        <v>465</v>
      </c>
      <c r="G18" s="11" t="s">
        <v>198</v>
      </c>
      <c r="H18" s="28" t="s">
        <v>331</v>
      </c>
      <c r="I18" s="45" t="s">
        <v>735</v>
      </c>
      <c r="K18" s="11" t="s">
        <v>533</v>
      </c>
      <c r="L18" s="27" t="s">
        <v>534</v>
      </c>
      <c r="M18" s="45" t="s">
        <v>455</v>
      </c>
    </row>
    <row r="19" spans="4:13" ht="12.75">
      <c r="D19" s="52" t="s">
        <v>469</v>
      </c>
      <c r="G19" s="13" t="s">
        <v>25</v>
      </c>
      <c r="H19" s="14" t="s">
        <v>26</v>
      </c>
      <c r="I19" s="37" t="s">
        <v>296</v>
      </c>
      <c r="J19" s="58"/>
      <c r="K19" s="15" t="s">
        <v>15</v>
      </c>
      <c r="L19" s="16" t="s">
        <v>102</v>
      </c>
      <c r="M19" s="41" t="s">
        <v>296</v>
      </c>
    </row>
    <row r="20" spans="3:13" ht="12.75">
      <c r="C20" s="42" t="s">
        <v>455</v>
      </c>
      <c r="D20" s="52" t="s">
        <v>674</v>
      </c>
      <c r="G20" s="15" t="s">
        <v>358</v>
      </c>
      <c r="H20" s="24" t="s">
        <v>359</v>
      </c>
      <c r="I20" s="34" t="s">
        <v>295</v>
      </c>
      <c r="K20" s="13" t="s">
        <v>29</v>
      </c>
      <c r="L20" s="14" t="s">
        <v>30</v>
      </c>
      <c r="M20" s="37" t="s">
        <v>296</v>
      </c>
    </row>
    <row r="21" spans="4:13" ht="12.75">
      <c r="D21" s="52" t="s">
        <v>466</v>
      </c>
      <c r="G21" s="13" t="s">
        <v>15</v>
      </c>
      <c r="H21" s="14" t="s">
        <v>16</v>
      </c>
      <c r="I21" s="37" t="s">
        <v>295</v>
      </c>
      <c r="K21" s="15" t="s">
        <v>89</v>
      </c>
      <c r="L21" s="16" t="s">
        <v>90</v>
      </c>
      <c r="M21" s="41" t="s">
        <v>294</v>
      </c>
    </row>
    <row r="22" spans="4:13" ht="12.75">
      <c r="D22" s="51" t="s">
        <v>471</v>
      </c>
      <c r="G22" s="15" t="s">
        <v>166</v>
      </c>
      <c r="H22" s="24" t="s">
        <v>181</v>
      </c>
      <c r="I22" s="42" t="s">
        <v>455</v>
      </c>
      <c r="K22" s="15" t="s">
        <v>154</v>
      </c>
      <c r="L22" s="16" t="s">
        <v>155</v>
      </c>
      <c r="M22" s="41" t="s">
        <v>295</v>
      </c>
    </row>
    <row r="25" spans="7:13" ht="12.75">
      <c r="G25" s="11" t="s">
        <v>237</v>
      </c>
      <c r="H25" s="27" t="s">
        <v>238</v>
      </c>
      <c r="I25" s="45" t="s">
        <v>294</v>
      </c>
      <c r="K25" s="11" t="s">
        <v>125</v>
      </c>
      <c r="L25" s="27" t="s">
        <v>124</v>
      </c>
      <c r="M25" s="60" t="s">
        <v>294</v>
      </c>
    </row>
    <row r="26" spans="7:13" ht="12.75">
      <c r="G26" s="13" t="s">
        <v>17</v>
      </c>
      <c r="H26" s="14" t="s">
        <v>18</v>
      </c>
      <c r="I26" s="38" t="s">
        <v>296</v>
      </c>
      <c r="J26" s="59"/>
      <c r="K26" s="13" t="s">
        <v>13</v>
      </c>
      <c r="L26" s="14" t="s">
        <v>14</v>
      </c>
      <c r="M26" s="37" t="s">
        <v>295</v>
      </c>
    </row>
    <row r="27" spans="7:13" ht="12.75">
      <c r="G27" s="15" t="s">
        <v>104</v>
      </c>
      <c r="H27" s="16" t="s">
        <v>105</v>
      </c>
      <c r="I27" s="41" t="s">
        <v>294</v>
      </c>
      <c r="K27" s="13" t="s">
        <v>9</v>
      </c>
      <c r="L27" s="14" t="s">
        <v>10</v>
      </c>
      <c r="M27" s="45" t="s">
        <v>294</v>
      </c>
    </row>
    <row r="28" spans="7:13" ht="12.75">
      <c r="G28" s="13" t="s">
        <v>21</v>
      </c>
      <c r="H28" s="14" t="s">
        <v>22</v>
      </c>
      <c r="I28" s="37" t="s">
        <v>455</v>
      </c>
      <c r="K28" s="15" t="s">
        <v>13</v>
      </c>
      <c r="L28" s="24" t="s">
        <v>375</v>
      </c>
      <c r="M28" s="40" t="s">
        <v>295</v>
      </c>
    </row>
    <row r="29" spans="7:13" ht="12.75">
      <c r="G29" s="13" t="s">
        <v>19</v>
      </c>
      <c r="H29" s="14" t="s">
        <v>20</v>
      </c>
      <c r="I29" s="37" t="s">
        <v>455</v>
      </c>
      <c r="K29" s="13" t="s">
        <v>27</v>
      </c>
      <c r="L29" s="14" t="s">
        <v>28</v>
      </c>
      <c r="M29" s="37" t="s">
        <v>455</v>
      </c>
    </row>
  </sheetData>
  <mergeCells count="1">
    <mergeCell ref="A11:C11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22"/>
  <sheetViews>
    <sheetView workbookViewId="0" topLeftCell="A1">
      <selection activeCell="E12" sqref="E12:E15"/>
    </sheetView>
  </sheetViews>
  <sheetFormatPr defaultColWidth="9.140625" defaultRowHeight="12.75"/>
  <cols>
    <col min="1" max="1" width="14.28125" style="0" customWidth="1"/>
    <col min="2" max="2" width="18.8515625" style="0" customWidth="1"/>
    <col min="5" max="5" width="23.57421875" style="0" customWidth="1"/>
  </cols>
  <sheetData>
    <row r="1" spans="1:5" ht="23.25">
      <c r="A1" s="169" t="s">
        <v>1106</v>
      </c>
      <c r="B1" s="169"/>
      <c r="C1" s="169"/>
      <c r="D1" s="169"/>
      <c r="E1" s="169"/>
    </row>
    <row r="4" spans="1:5" ht="15.75">
      <c r="A4" s="152" t="s">
        <v>738</v>
      </c>
      <c r="B4" s="146"/>
      <c r="C4" s="146"/>
      <c r="D4" s="146"/>
      <c r="E4" s="152" t="s">
        <v>739</v>
      </c>
    </row>
    <row r="5" spans="1:5" ht="15.75">
      <c r="A5" s="147" t="s">
        <v>1107</v>
      </c>
      <c r="B5" s="146"/>
      <c r="C5" s="146"/>
      <c r="D5" s="146"/>
      <c r="E5" s="146" t="s">
        <v>752</v>
      </c>
    </row>
    <row r="6" spans="1:5" ht="15.75">
      <c r="A6" s="147" t="s">
        <v>1084</v>
      </c>
      <c r="B6" s="146"/>
      <c r="C6" s="146"/>
      <c r="D6" s="146"/>
      <c r="E6" s="146" t="s">
        <v>1054</v>
      </c>
    </row>
    <row r="7" spans="1:5" ht="15.75">
      <c r="A7" s="148" t="s">
        <v>1114</v>
      </c>
      <c r="B7" s="151"/>
      <c r="C7" s="146"/>
      <c r="D7" s="146"/>
      <c r="E7" s="146" t="s">
        <v>750</v>
      </c>
    </row>
    <row r="8" spans="1:5" ht="15.75">
      <c r="A8" s="148" t="s">
        <v>1042</v>
      </c>
      <c r="B8" s="151"/>
      <c r="C8" s="146"/>
      <c r="D8" s="146"/>
      <c r="E8" s="146" t="s">
        <v>1059</v>
      </c>
    </row>
    <row r="9" spans="1:5" ht="15.75">
      <c r="A9" s="148" t="s">
        <v>1043</v>
      </c>
      <c r="B9" s="151"/>
      <c r="C9" s="146"/>
      <c r="D9" s="146"/>
      <c r="E9" s="146"/>
    </row>
    <row r="10" spans="2:5" ht="15.75">
      <c r="B10" s="146"/>
      <c r="C10" s="146"/>
      <c r="D10" s="146"/>
      <c r="E10" s="146"/>
    </row>
    <row r="11" spans="1:5" ht="15.75">
      <c r="A11" s="146"/>
      <c r="B11" s="146"/>
      <c r="C11" s="146"/>
      <c r="D11" s="146"/>
      <c r="E11" s="152" t="s">
        <v>740</v>
      </c>
    </row>
    <row r="12" spans="1:5" ht="15.75">
      <c r="A12" s="153" t="s">
        <v>737</v>
      </c>
      <c r="B12" s="146"/>
      <c r="C12" s="146"/>
      <c r="D12" s="146"/>
      <c r="E12" s="146" t="s">
        <v>1039</v>
      </c>
    </row>
    <row r="13" spans="1:5" ht="15.75">
      <c r="A13" s="148" t="s">
        <v>1114</v>
      </c>
      <c r="B13" s="146"/>
      <c r="C13" s="146"/>
      <c r="D13" s="146"/>
      <c r="E13" s="146" t="s">
        <v>1094</v>
      </c>
    </row>
    <row r="14" spans="1:5" ht="15.75">
      <c r="A14" s="148" t="s">
        <v>1108</v>
      </c>
      <c r="B14" s="146"/>
      <c r="C14" s="146"/>
      <c r="D14" s="146"/>
      <c r="E14" s="146" t="s">
        <v>1067</v>
      </c>
    </row>
    <row r="15" spans="1:5" ht="15.75">
      <c r="A15" s="146" t="s">
        <v>1040</v>
      </c>
      <c r="B15" s="146"/>
      <c r="C15" s="146"/>
      <c r="D15" s="146"/>
      <c r="E15" s="146" t="s">
        <v>1085</v>
      </c>
    </row>
    <row r="16" spans="1:5" ht="15.75">
      <c r="A16" s="148" t="s">
        <v>1110</v>
      </c>
      <c r="B16" s="146"/>
      <c r="C16" s="146"/>
      <c r="D16" s="146"/>
      <c r="E16" s="146"/>
    </row>
    <row r="17" spans="1:5" ht="15.75">
      <c r="A17" s="149" t="s">
        <v>754</v>
      </c>
      <c r="B17" s="157"/>
      <c r="C17" s="146"/>
      <c r="D17" s="146"/>
      <c r="E17" s="146"/>
    </row>
    <row r="18" spans="1:5" ht="15.75">
      <c r="A18" s="148" t="s">
        <v>1109</v>
      </c>
      <c r="B18" s="146"/>
      <c r="C18" s="146"/>
      <c r="D18" s="146"/>
      <c r="E18" s="146"/>
    </row>
    <row r="19" spans="1:5" ht="15.75">
      <c r="A19" s="148"/>
      <c r="B19" s="146"/>
      <c r="D19" s="146"/>
      <c r="E19" s="146"/>
    </row>
    <row r="20" spans="1:2" ht="15.75">
      <c r="A20" s="146"/>
      <c r="B20" s="146"/>
    </row>
    <row r="21" spans="1:2" ht="15.75">
      <c r="A21" s="149" t="s">
        <v>1111</v>
      </c>
      <c r="B21" s="150"/>
    </row>
    <row r="22" spans="1:2" ht="15.75">
      <c r="A22" s="149"/>
      <c r="B22" s="150"/>
    </row>
  </sheetData>
  <mergeCells count="1">
    <mergeCell ref="A1:E1"/>
  </mergeCells>
  <printOptions/>
  <pageMargins left="0.75" right="0.75" top="1" bottom="1" header="0.5" footer="0.5"/>
  <pageSetup horizontalDpi="355" verticalDpi="355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16"/>
  <sheetViews>
    <sheetView workbookViewId="0" topLeftCell="A1">
      <selection activeCell="D7" sqref="D7"/>
    </sheetView>
  </sheetViews>
  <sheetFormatPr defaultColWidth="9.140625" defaultRowHeight="12.75"/>
  <cols>
    <col min="1" max="1" width="3.8515625" style="61" customWidth="1"/>
    <col min="2" max="2" width="18.57421875" style="61" customWidth="1"/>
    <col min="3" max="3" width="19.8515625" style="61" customWidth="1"/>
    <col min="4" max="4" width="6.140625" style="61" customWidth="1"/>
    <col min="5" max="5" width="13.7109375" style="61" customWidth="1"/>
    <col min="6" max="6" width="19.8515625" style="61" customWidth="1"/>
    <col min="7" max="9" width="9.140625" style="61" customWidth="1"/>
    <col min="10" max="10" width="13.421875" style="61" customWidth="1"/>
    <col min="11" max="16384" width="9.140625" style="61" customWidth="1"/>
  </cols>
  <sheetData>
    <row r="1" spans="2:6" ht="24" thickBot="1">
      <c r="B1" s="169" t="s">
        <v>1082</v>
      </c>
      <c r="C1" s="169"/>
      <c r="D1" s="169"/>
      <c r="E1" s="169"/>
      <c r="F1" s="169"/>
    </row>
    <row r="2" spans="2:34" s="62" customFormat="1" ht="24" thickBot="1">
      <c r="B2" s="170" t="s">
        <v>738</v>
      </c>
      <c r="C2" s="171"/>
      <c r="E2" s="170" t="s">
        <v>739</v>
      </c>
      <c r="F2" s="17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  <c r="U2" s="61"/>
      <c r="V2" s="61"/>
      <c r="W2" s="61"/>
      <c r="X2" s="61"/>
      <c r="Y2" s="61"/>
      <c r="Z2" s="61"/>
      <c r="AA2" s="61"/>
      <c r="AB2" s="61"/>
      <c r="AC2" s="61"/>
      <c r="AD2" s="61"/>
      <c r="AE2" s="61"/>
      <c r="AF2" s="61"/>
      <c r="AG2" s="61"/>
      <c r="AH2" s="61"/>
    </row>
    <row r="3" spans="2:6" ht="23.25">
      <c r="B3" s="63" t="s">
        <v>29</v>
      </c>
      <c r="C3" s="126" t="s">
        <v>30</v>
      </c>
      <c r="E3" s="136" t="s">
        <v>198</v>
      </c>
      <c r="F3" s="137" t="s">
        <v>331</v>
      </c>
    </row>
    <row r="4" spans="2:6" ht="23.25">
      <c r="B4" s="63" t="s">
        <v>15</v>
      </c>
      <c r="C4" s="64" t="s">
        <v>102</v>
      </c>
      <c r="E4" s="127" t="s">
        <v>27</v>
      </c>
      <c r="F4" s="128" t="s">
        <v>28</v>
      </c>
    </row>
    <row r="5" spans="2:7" ht="24" thickBot="1">
      <c r="B5" s="63" t="s">
        <v>1097</v>
      </c>
      <c r="C5" s="126" t="s">
        <v>1096</v>
      </c>
      <c r="E5" s="127" t="s">
        <v>1077</v>
      </c>
      <c r="F5" s="129" t="s">
        <v>22</v>
      </c>
      <c r="G5" s="62"/>
    </row>
    <row r="6" spans="2:6" ht="24" thickBot="1">
      <c r="B6" s="138" t="s">
        <v>533</v>
      </c>
      <c r="C6" s="139" t="s">
        <v>534</v>
      </c>
      <c r="E6" s="134" t="s">
        <v>919</v>
      </c>
      <c r="F6" s="135" t="s">
        <v>1060</v>
      </c>
    </row>
    <row r="7" spans="4:6" ht="23.25">
      <c r="D7" s="133"/>
      <c r="F7" s="132"/>
    </row>
    <row r="8" spans="4:6" ht="24" thickBot="1">
      <c r="D8" s="133"/>
      <c r="F8" s="132"/>
    </row>
    <row r="9" spans="2:3" ht="24" thickBot="1">
      <c r="B9" s="170" t="s">
        <v>737</v>
      </c>
      <c r="C9" s="171"/>
    </row>
    <row r="10" spans="1:34" s="62" customFormat="1" ht="24" thickBot="1">
      <c r="A10" s="61"/>
      <c r="B10" s="65" t="s">
        <v>919</v>
      </c>
      <c r="C10" s="66" t="s">
        <v>375</v>
      </c>
      <c r="D10" s="61"/>
      <c r="E10" s="170" t="s">
        <v>740</v>
      </c>
      <c r="F10" s="171"/>
      <c r="I10" s="61"/>
      <c r="J10" s="61"/>
      <c r="K10" s="61"/>
      <c r="L10" s="61"/>
      <c r="M10" s="61"/>
      <c r="N10" s="61"/>
      <c r="O10" s="61"/>
      <c r="P10" s="61"/>
      <c r="Q10" s="61"/>
      <c r="R10" s="61"/>
      <c r="S10" s="61"/>
      <c r="T10" s="61"/>
      <c r="U10" s="61"/>
      <c r="V10" s="61"/>
      <c r="W10" s="61"/>
      <c r="X10" s="61"/>
      <c r="Y10" s="61"/>
      <c r="Z10" s="61"/>
      <c r="AA10" s="61"/>
      <c r="AB10" s="61"/>
      <c r="AC10" s="61"/>
      <c r="AD10" s="61"/>
      <c r="AE10" s="61"/>
      <c r="AF10" s="61"/>
      <c r="AG10" s="61"/>
      <c r="AH10" s="61"/>
    </row>
    <row r="11" spans="1:6" ht="23.25">
      <c r="A11" s="62"/>
      <c r="B11" s="63" t="s">
        <v>919</v>
      </c>
      <c r="C11" s="126" t="s">
        <v>14</v>
      </c>
      <c r="D11" s="62"/>
      <c r="E11" s="65" t="s">
        <v>89</v>
      </c>
      <c r="F11" s="66" t="s">
        <v>1078</v>
      </c>
    </row>
    <row r="12" spans="2:6" ht="23.25">
      <c r="B12" s="127" t="s">
        <v>1079</v>
      </c>
      <c r="C12" s="128" t="s">
        <v>1065</v>
      </c>
      <c r="E12" s="63" t="s">
        <v>9</v>
      </c>
      <c r="F12" s="64" t="s">
        <v>181</v>
      </c>
    </row>
    <row r="13" spans="2:6" ht="23.25">
      <c r="B13" s="127" t="s">
        <v>1080</v>
      </c>
      <c r="C13" s="129" t="s">
        <v>26</v>
      </c>
      <c r="E13" s="65" t="s">
        <v>84</v>
      </c>
      <c r="F13" s="67" t="s">
        <v>185</v>
      </c>
    </row>
    <row r="14" spans="2:6" ht="24" thickBot="1">
      <c r="B14" s="68" t="s">
        <v>1072</v>
      </c>
      <c r="C14" s="69" t="s">
        <v>488</v>
      </c>
      <c r="E14" s="68" t="s">
        <v>154</v>
      </c>
      <c r="F14" s="70" t="s">
        <v>155</v>
      </c>
    </row>
    <row r="16" spans="2:3" ht="23.25">
      <c r="B16" s="130" t="s">
        <v>1081</v>
      </c>
      <c r="C16" s="130"/>
    </row>
  </sheetData>
  <mergeCells count="5">
    <mergeCell ref="E10:F10"/>
    <mergeCell ref="B1:F1"/>
    <mergeCell ref="B2:C2"/>
    <mergeCell ref="E2:F2"/>
    <mergeCell ref="B9:C9"/>
  </mergeCells>
  <printOptions/>
  <pageMargins left="0.75" right="0.75" top="1" bottom="1" header="0.5" footer="0.5"/>
  <pageSetup horizontalDpi="355" verticalDpi="35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G5" sqref="G5"/>
    </sheetView>
  </sheetViews>
  <sheetFormatPr defaultColWidth="9.140625" defaultRowHeight="12.75"/>
  <cols>
    <col min="2" max="2" width="34.28125" style="0" customWidth="1"/>
    <col min="3" max="3" width="40.7109375" style="0" customWidth="1"/>
  </cols>
  <sheetData>
    <row r="1" spans="1:3" ht="23.25">
      <c r="A1" s="172" t="s">
        <v>1083</v>
      </c>
      <c r="B1" s="172"/>
      <c r="C1" s="140"/>
    </row>
    <row r="2" spans="1:3" ht="23.25">
      <c r="A2" s="143"/>
      <c r="B2" s="143"/>
      <c r="C2" s="143"/>
    </row>
    <row r="3" spans="1:3" ht="23.25">
      <c r="A3" s="143"/>
      <c r="B3" s="143" t="s">
        <v>743</v>
      </c>
      <c r="C3" s="143" t="s">
        <v>1084</v>
      </c>
    </row>
    <row r="4" spans="1:3" ht="23.25">
      <c r="A4" s="143"/>
      <c r="B4" s="143"/>
      <c r="C4" s="143"/>
    </row>
    <row r="5" spans="1:3" ht="23.25">
      <c r="A5" s="143"/>
      <c r="B5" s="143" t="s">
        <v>746</v>
      </c>
      <c r="C5" s="143" t="s">
        <v>1052</v>
      </c>
    </row>
    <row r="6" spans="1:3" ht="23.25">
      <c r="A6" s="143"/>
      <c r="B6" s="143"/>
      <c r="C6" s="143"/>
    </row>
    <row r="7" spans="1:3" ht="23.25">
      <c r="A7" s="143"/>
      <c r="B7" s="143" t="s">
        <v>749</v>
      </c>
      <c r="C7" s="143" t="s">
        <v>1101</v>
      </c>
    </row>
    <row r="8" spans="1:3" ht="23.25">
      <c r="A8" s="143"/>
      <c r="B8" s="143"/>
      <c r="C8" s="143"/>
    </row>
    <row r="9" spans="1:3" ht="23.25">
      <c r="A9" s="143"/>
      <c r="B9" s="143" t="s">
        <v>751</v>
      </c>
      <c r="C9" s="143" t="s">
        <v>752</v>
      </c>
    </row>
    <row r="10" spans="1:3" ht="23.25">
      <c r="A10" s="143"/>
      <c r="B10" s="143"/>
      <c r="C10" s="143"/>
    </row>
    <row r="11" spans="1:3" ht="23.25">
      <c r="A11" s="143"/>
      <c r="B11" s="143" t="s">
        <v>753</v>
      </c>
      <c r="C11" s="143" t="s">
        <v>1059</v>
      </c>
    </row>
    <row r="12" spans="1:3" ht="23.25">
      <c r="A12" s="143"/>
      <c r="B12" s="143"/>
      <c r="C12" s="143"/>
    </row>
    <row r="13" spans="1:3" ht="23.25">
      <c r="A13" s="143"/>
      <c r="B13" s="143"/>
      <c r="C13" s="143"/>
    </row>
    <row r="14" spans="1:3" ht="23.25">
      <c r="A14" s="143"/>
      <c r="B14" s="144"/>
      <c r="C14" s="144"/>
    </row>
  </sheetData>
  <mergeCells count="1">
    <mergeCell ref="A1:B1"/>
  </mergeCell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workbookViewId="0" topLeftCell="A1">
      <selection activeCell="A2" sqref="A2:C15"/>
    </sheetView>
  </sheetViews>
  <sheetFormatPr defaultColWidth="9.140625" defaultRowHeight="12.75"/>
  <cols>
    <col min="1" max="1" width="19.00390625" style="0" customWidth="1"/>
    <col min="2" max="2" width="14.421875" style="0" customWidth="1"/>
    <col min="3" max="3" width="46.7109375" style="0" customWidth="1"/>
  </cols>
  <sheetData>
    <row r="1" spans="1:5" ht="23.25">
      <c r="A1" s="61"/>
      <c r="B1" s="71"/>
      <c r="C1" s="61"/>
      <c r="D1" s="39"/>
      <c r="E1" s="39"/>
    </row>
    <row r="2" spans="1:4" ht="23.25">
      <c r="A2" s="173" t="s">
        <v>1083</v>
      </c>
      <c r="B2" s="173"/>
      <c r="C2" s="39"/>
      <c r="D2" s="39"/>
    </row>
    <row r="3" spans="1:5" ht="23.25">
      <c r="A3" s="61"/>
      <c r="B3" s="71"/>
      <c r="C3" s="61"/>
      <c r="D3" s="39"/>
      <c r="E3" s="39"/>
    </row>
    <row r="4" spans="1:5" ht="23.25">
      <c r="A4" s="61"/>
      <c r="B4" s="71" t="s">
        <v>743</v>
      </c>
      <c r="C4" s="61" t="s">
        <v>1084</v>
      </c>
      <c r="D4" s="39"/>
      <c r="E4" s="39"/>
    </row>
    <row r="5" spans="1:5" ht="23.25">
      <c r="A5" s="61"/>
      <c r="B5" s="71"/>
      <c r="C5" s="61"/>
      <c r="D5" s="39"/>
      <c r="E5" s="39"/>
    </row>
    <row r="6" spans="1:5" ht="23.25">
      <c r="A6" s="61"/>
      <c r="B6" s="71" t="s">
        <v>746</v>
      </c>
      <c r="C6" s="61" t="s">
        <v>1052</v>
      </c>
      <c r="D6" s="39"/>
      <c r="E6" s="39"/>
    </row>
    <row r="7" spans="1:5" ht="23.25">
      <c r="A7" s="61"/>
      <c r="B7" s="71"/>
      <c r="C7" s="61"/>
      <c r="D7" s="39"/>
      <c r="E7" s="39"/>
    </row>
    <row r="8" spans="1:5" ht="23.25">
      <c r="A8" s="61"/>
      <c r="B8" s="71" t="s">
        <v>749</v>
      </c>
      <c r="C8" s="61" t="s">
        <v>750</v>
      </c>
      <c r="D8" s="39"/>
      <c r="E8" s="39"/>
    </row>
    <row r="9" spans="1:5" ht="23.25">
      <c r="A9" s="61"/>
      <c r="B9" s="71"/>
      <c r="C9" s="61"/>
      <c r="D9" s="39"/>
      <c r="E9" s="39"/>
    </row>
    <row r="10" spans="1:5" ht="23.25">
      <c r="A10" s="61"/>
      <c r="B10" s="71" t="s">
        <v>751</v>
      </c>
      <c r="C10" s="61" t="s">
        <v>752</v>
      </c>
      <c r="D10" s="39"/>
      <c r="E10" s="39"/>
    </row>
    <row r="11" spans="1:5" ht="23.25">
      <c r="A11" s="61"/>
      <c r="B11" s="71"/>
      <c r="C11" s="61"/>
      <c r="D11" s="39"/>
      <c r="E11" s="39"/>
    </row>
    <row r="12" spans="1:5" ht="23.25">
      <c r="A12" s="61"/>
      <c r="B12" s="71" t="s">
        <v>753</v>
      </c>
      <c r="C12" s="61" t="s">
        <v>1085</v>
      </c>
      <c r="D12" s="39"/>
      <c r="E12" s="39"/>
    </row>
    <row r="13" spans="1:5" ht="23.25">
      <c r="A13" s="61"/>
      <c r="B13" s="71"/>
      <c r="C13" s="61"/>
      <c r="D13" s="39"/>
      <c r="E13" s="39"/>
    </row>
    <row r="14" spans="1:5" ht="23.25">
      <c r="A14" s="61"/>
      <c r="B14" s="71" t="s">
        <v>1086</v>
      </c>
      <c r="C14" s="61" t="s">
        <v>1040</v>
      </c>
      <c r="D14" s="39"/>
      <c r="E14" s="39"/>
    </row>
    <row r="15" spans="1:5" ht="23.25">
      <c r="A15" s="61"/>
      <c r="D15" s="39"/>
      <c r="E15" s="39"/>
    </row>
  </sheetData>
  <mergeCells count="1">
    <mergeCell ref="A2:B2"/>
  </mergeCells>
  <printOptions/>
  <pageMargins left="0.75" right="0.75" top="1" bottom="1" header="0.5" footer="0.5"/>
  <pageSetup horizontalDpi="355" verticalDpi="355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408"/>
  <sheetViews>
    <sheetView workbookViewId="0" topLeftCell="A1">
      <pane xSplit="3" ySplit="32" topLeftCell="D400" activePane="bottomRight" state="frozen"/>
      <selection pane="topLeft" activeCell="A1" sqref="A1"/>
      <selection pane="topRight" activeCell="D1" sqref="D1"/>
      <selection pane="bottomLeft" activeCell="A33" sqref="A33"/>
      <selection pane="bottomRight" activeCell="B410" sqref="B410"/>
    </sheetView>
  </sheetViews>
  <sheetFormatPr defaultColWidth="9.140625" defaultRowHeight="12.75"/>
  <cols>
    <col min="1" max="1" width="14.28125" style="0" bestFit="1" customWidth="1"/>
    <col min="2" max="2" width="19.57421875" style="0" customWidth="1"/>
    <col min="3" max="3" width="6.140625" style="0" bestFit="1" customWidth="1"/>
    <col min="4" max="8" width="4.421875" style="45" customWidth="1"/>
    <col min="9" max="9" width="4.421875" style="40" customWidth="1"/>
    <col min="10" max="16" width="4.421875" style="45" customWidth="1"/>
    <col min="17" max="17" width="3.28125" style="0" customWidth="1"/>
  </cols>
  <sheetData>
    <row r="1" spans="1:16" s="2" customFormat="1" ht="18">
      <c r="A1" s="163" t="s">
        <v>19</v>
      </c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"/>
      <c r="P1" s="1"/>
    </row>
    <row r="2" spans="1:16" s="2" customFormat="1" ht="18">
      <c r="A2" s="163" t="s">
        <v>755</v>
      </c>
      <c r="B2" s="163"/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"/>
      <c r="P2" s="1"/>
    </row>
    <row r="3" spans="1:16" s="2" customFormat="1" ht="12.75" customHeight="1">
      <c r="A3" s="1"/>
      <c r="B3" s="1"/>
      <c r="C3" s="1"/>
      <c r="D3" s="1"/>
      <c r="E3" s="40"/>
      <c r="F3" s="40"/>
      <c r="G3" s="40"/>
      <c r="H3" s="40"/>
      <c r="I3" s="40"/>
      <c r="J3" s="168" t="s">
        <v>106</v>
      </c>
      <c r="K3" s="168"/>
      <c r="L3" s="168"/>
      <c r="M3" s="168"/>
      <c r="N3" s="168"/>
      <c r="O3" s="82"/>
      <c r="P3" s="82"/>
    </row>
    <row r="4" spans="1:16" s="2" customFormat="1" ht="12.75" customHeight="1">
      <c r="A4" s="1"/>
      <c r="B4" s="1"/>
      <c r="C4" s="1"/>
      <c r="D4" s="40"/>
      <c r="E4" s="40"/>
      <c r="F4" s="40"/>
      <c r="G4" s="40"/>
      <c r="H4" s="40"/>
      <c r="I4" s="40"/>
      <c r="J4" s="182" t="s">
        <v>107</v>
      </c>
      <c r="K4" s="183"/>
      <c r="L4" s="183"/>
      <c r="M4" s="184"/>
      <c r="N4" s="17" t="s">
        <v>456</v>
      </c>
      <c r="O4" s="34"/>
      <c r="P4" s="34"/>
    </row>
    <row r="5" spans="1:16" ht="12.75">
      <c r="A5" s="164" t="s">
        <v>5</v>
      </c>
      <c r="B5" s="164"/>
      <c r="C5" s="164"/>
      <c r="D5" s="164"/>
      <c r="E5" s="164"/>
      <c r="F5" s="164"/>
      <c r="G5" s="164"/>
      <c r="H5" s="164"/>
      <c r="I5" s="164"/>
      <c r="J5" s="164"/>
      <c r="K5" s="164"/>
      <c r="L5" s="164"/>
      <c r="M5" s="164"/>
      <c r="N5" s="164"/>
      <c r="O5" s="80"/>
      <c r="P5" s="80"/>
    </row>
    <row r="6" spans="4:16" ht="49.5" customHeight="1">
      <c r="D6" s="6">
        <v>38738</v>
      </c>
      <c r="E6" s="6">
        <v>38766</v>
      </c>
      <c r="F6" s="6">
        <v>38801</v>
      </c>
      <c r="G6" s="6">
        <v>38829</v>
      </c>
      <c r="H6" s="6">
        <v>38857</v>
      </c>
      <c r="I6" s="56">
        <v>38885</v>
      </c>
      <c r="J6" s="6">
        <v>38913</v>
      </c>
      <c r="K6" s="6">
        <v>38948</v>
      </c>
      <c r="L6" s="30">
        <v>38976</v>
      </c>
      <c r="M6" s="6">
        <v>39011</v>
      </c>
      <c r="N6" s="6">
        <v>39039</v>
      </c>
      <c r="O6" s="44">
        <v>39102</v>
      </c>
      <c r="P6" s="44">
        <v>39137</v>
      </c>
    </row>
    <row r="7" spans="1:16" ht="12.75" hidden="1">
      <c r="A7" s="174" t="s">
        <v>292</v>
      </c>
      <c r="B7" s="175"/>
      <c r="C7" s="176"/>
      <c r="D7" s="6"/>
      <c r="E7" s="6"/>
      <c r="F7" s="6"/>
      <c r="G7" s="6"/>
      <c r="H7" s="6"/>
      <c r="I7" s="56"/>
      <c r="J7" s="6"/>
      <c r="K7" s="6"/>
      <c r="L7" s="30"/>
      <c r="M7" s="6"/>
      <c r="N7" s="6"/>
      <c r="O7" s="44"/>
      <c r="P7" s="44"/>
    </row>
    <row r="8" spans="1:18" ht="12.75" hidden="1">
      <c r="A8" s="11" t="s">
        <v>7</v>
      </c>
      <c r="B8" s="12" t="s">
        <v>8</v>
      </c>
      <c r="C8" s="18" t="s">
        <v>320</v>
      </c>
      <c r="D8" s="6"/>
      <c r="E8" s="6"/>
      <c r="F8" s="6"/>
      <c r="G8" s="6"/>
      <c r="H8" s="6"/>
      <c r="I8" s="56"/>
      <c r="J8" s="6"/>
      <c r="K8" s="6"/>
      <c r="L8" s="30"/>
      <c r="M8" s="6"/>
      <c r="N8" s="6"/>
      <c r="O8" s="44"/>
      <c r="P8" s="44"/>
      <c r="R8" s="3" t="s">
        <v>2</v>
      </c>
    </row>
    <row r="9" spans="1:18" ht="12.75" customHeight="1" hidden="1">
      <c r="A9" s="13" t="s">
        <v>17</v>
      </c>
      <c r="B9" s="14" t="s">
        <v>18</v>
      </c>
      <c r="C9" s="26" t="s">
        <v>296</v>
      </c>
      <c r="D9" s="31"/>
      <c r="E9" s="31"/>
      <c r="F9" s="31"/>
      <c r="G9" s="31"/>
      <c r="H9" s="17"/>
      <c r="I9" s="17"/>
      <c r="J9" s="17"/>
      <c r="K9" s="17"/>
      <c r="L9" s="17"/>
      <c r="M9" s="17"/>
      <c r="N9" s="17"/>
      <c r="O9" s="34"/>
      <c r="P9" s="34"/>
      <c r="R9" t="s">
        <v>34</v>
      </c>
    </row>
    <row r="10" spans="1:18" ht="12.75" hidden="1">
      <c r="A10" s="13" t="s">
        <v>27</v>
      </c>
      <c r="B10" s="14" t="s">
        <v>28</v>
      </c>
      <c r="C10" s="26" t="s">
        <v>455</v>
      </c>
      <c r="D10" s="31"/>
      <c r="E10" s="31"/>
      <c r="F10" s="31"/>
      <c r="G10" s="31"/>
      <c r="H10" s="31"/>
      <c r="I10" s="17"/>
      <c r="J10" s="17"/>
      <c r="K10" s="17"/>
      <c r="L10" s="17"/>
      <c r="M10" s="17"/>
      <c r="N10" s="31"/>
      <c r="O10" s="38"/>
      <c r="P10" s="38"/>
      <c r="R10" t="s">
        <v>31</v>
      </c>
    </row>
    <row r="11" spans="1:18" ht="12.75" hidden="1">
      <c r="A11" s="13" t="s">
        <v>29</v>
      </c>
      <c r="B11" s="14" t="s">
        <v>30</v>
      </c>
      <c r="C11" s="26" t="s">
        <v>296</v>
      </c>
      <c r="D11" s="31"/>
      <c r="E11" s="31"/>
      <c r="F11" s="31"/>
      <c r="G11" s="31"/>
      <c r="H11" s="17"/>
      <c r="I11" s="17"/>
      <c r="J11" s="17"/>
      <c r="K11" s="17"/>
      <c r="L11" s="17"/>
      <c r="M11" s="17"/>
      <c r="N11" s="17"/>
      <c r="O11" s="34"/>
      <c r="P11" s="34"/>
      <c r="R11" t="s">
        <v>32</v>
      </c>
    </row>
    <row r="12" spans="1:18" ht="12.75" hidden="1">
      <c r="A12" s="13" t="s">
        <v>9</v>
      </c>
      <c r="B12" s="14" t="s">
        <v>10</v>
      </c>
      <c r="C12" s="26" t="s">
        <v>294</v>
      </c>
      <c r="D12" s="31"/>
      <c r="E12" s="31"/>
      <c r="F12" s="31"/>
      <c r="G12" s="31"/>
      <c r="H12" s="17"/>
      <c r="I12" s="17"/>
      <c r="J12" s="17"/>
      <c r="K12" s="17"/>
      <c r="L12" s="17"/>
      <c r="M12" s="17"/>
      <c r="N12" s="17"/>
      <c r="O12" s="34"/>
      <c r="P12" s="34"/>
      <c r="R12" t="s">
        <v>36</v>
      </c>
    </row>
    <row r="13" spans="1:18" ht="12.75" hidden="1">
      <c r="A13" s="13" t="s">
        <v>21</v>
      </c>
      <c r="B13" s="14" t="s">
        <v>22</v>
      </c>
      <c r="C13" s="26" t="s">
        <v>455</v>
      </c>
      <c r="D13" s="31"/>
      <c r="E13" s="31"/>
      <c r="F13" s="31"/>
      <c r="G13" s="31"/>
      <c r="H13" s="17"/>
      <c r="I13" s="17"/>
      <c r="J13" s="17"/>
      <c r="K13" s="17"/>
      <c r="L13" s="17"/>
      <c r="M13" s="17"/>
      <c r="N13" s="17"/>
      <c r="O13" s="34"/>
      <c r="P13" s="34"/>
      <c r="R13" t="s">
        <v>39</v>
      </c>
    </row>
    <row r="14" spans="1:18" ht="12.75" hidden="1">
      <c r="A14" s="15" t="s">
        <v>89</v>
      </c>
      <c r="B14" s="16" t="s">
        <v>90</v>
      </c>
      <c r="C14" s="23" t="s">
        <v>294</v>
      </c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34"/>
      <c r="P14" s="34"/>
      <c r="Q14" s="8"/>
      <c r="R14" s="8" t="s">
        <v>91</v>
      </c>
    </row>
    <row r="15" spans="1:18" ht="12.75" hidden="1">
      <c r="A15" s="13" t="s">
        <v>15</v>
      </c>
      <c r="B15" s="14" t="s">
        <v>16</v>
      </c>
      <c r="C15" s="26" t="s">
        <v>295</v>
      </c>
      <c r="D15" s="31"/>
      <c r="E15" s="31"/>
      <c r="F15" s="31"/>
      <c r="G15" s="31"/>
      <c r="H15" s="17"/>
      <c r="I15" s="17"/>
      <c r="J15" s="17"/>
      <c r="K15" s="17"/>
      <c r="L15" s="17"/>
      <c r="M15" s="17"/>
      <c r="N15" s="17"/>
      <c r="O15" s="34"/>
      <c r="P15" s="34"/>
      <c r="R15" t="s">
        <v>40</v>
      </c>
    </row>
    <row r="16" spans="1:18" ht="12.75" hidden="1">
      <c r="A16" s="13" t="s">
        <v>23</v>
      </c>
      <c r="B16" s="14" t="s">
        <v>24</v>
      </c>
      <c r="C16" s="26" t="s">
        <v>455</v>
      </c>
      <c r="D16" s="31"/>
      <c r="E16" s="31"/>
      <c r="F16" s="31"/>
      <c r="G16" s="31"/>
      <c r="H16" s="17"/>
      <c r="I16" s="17"/>
      <c r="J16" s="17"/>
      <c r="K16" s="17"/>
      <c r="L16" s="17"/>
      <c r="M16" s="17"/>
      <c r="N16" s="17"/>
      <c r="O16" s="34"/>
      <c r="P16" s="34"/>
      <c r="R16" t="s">
        <v>38</v>
      </c>
    </row>
    <row r="17" spans="1:18" ht="12.75" hidden="1">
      <c r="A17" s="13" t="s">
        <v>13</v>
      </c>
      <c r="B17" s="14" t="s">
        <v>14</v>
      </c>
      <c r="C17" s="26" t="s">
        <v>295</v>
      </c>
      <c r="D17" s="31"/>
      <c r="E17" s="31"/>
      <c r="F17" s="31"/>
      <c r="G17" s="31"/>
      <c r="H17" s="17"/>
      <c r="I17" s="17"/>
      <c r="J17" s="17"/>
      <c r="K17" s="17"/>
      <c r="L17" s="17"/>
      <c r="M17" s="17"/>
      <c r="N17" s="17"/>
      <c r="O17" s="34"/>
      <c r="P17" s="34"/>
      <c r="R17" t="s">
        <v>33</v>
      </c>
    </row>
    <row r="18" spans="1:18" ht="12.75" hidden="1">
      <c r="A18" s="13" t="s">
        <v>19</v>
      </c>
      <c r="B18" s="14" t="s">
        <v>20</v>
      </c>
      <c r="C18" s="26" t="s">
        <v>455</v>
      </c>
      <c r="D18" s="31"/>
      <c r="E18" s="31"/>
      <c r="F18" s="31"/>
      <c r="G18" s="31"/>
      <c r="H18" s="17"/>
      <c r="I18" s="17"/>
      <c r="J18" s="17"/>
      <c r="K18" s="17"/>
      <c r="L18" s="17"/>
      <c r="M18" s="17"/>
      <c r="N18" s="17"/>
      <c r="O18" s="34"/>
      <c r="P18" s="34"/>
      <c r="R18" t="s">
        <v>37</v>
      </c>
    </row>
    <row r="19" spans="1:18" ht="12.75" hidden="1">
      <c r="A19" s="13" t="s">
        <v>11</v>
      </c>
      <c r="B19" s="14" t="s">
        <v>12</v>
      </c>
      <c r="C19" s="26" t="s">
        <v>295</v>
      </c>
      <c r="D19" s="31"/>
      <c r="E19" s="31"/>
      <c r="F19" s="31"/>
      <c r="G19" s="31"/>
      <c r="H19" s="31"/>
      <c r="I19" s="17"/>
      <c r="J19" s="17"/>
      <c r="K19" s="31"/>
      <c r="L19" s="31"/>
      <c r="M19" s="17"/>
      <c r="N19" s="31"/>
      <c r="O19" s="38"/>
      <c r="P19" s="38"/>
      <c r="R19" t="s">
        <v>35</v>
      </c>
    </row>
    <row r="20" spans="1:18" ht="12.75" hidden="1">
      <c r="A20" s="13" t="s">
        <v>25</v>
      </c>
      <c r="B20" s="14" t="s">
        <v>26</v>
      </c>
      <c r="C20" s="26" t="s">
        <v>296</v>
      </c>
      <c r="D20" s="31"/>
      <c r="E20" s="31"/>
      <c r="F20" s="31"/>
      <c r="G20" s="31"/>
      <c r="H20" s="17"/>
      <c r="I20" s="17"/>
      <c r="J20" s="17"/>
      <c r="K20" s="17"/>
      <c r="L20" s="17"/>
      <c r="M20" s="17"/>
      <c r="N20" s="17"/>
      <c r="O20" s="34"/>
      <c r="P20" s="34"/>
      <c r="R20" t="s">
        <v>41</v>
      </c>
    </row>
    <row r="21" spans="1:16" s="19" customFormat="1" ht="12.75" hidden="1">
      <c r="A21" s="179" t="s">
        <v>293</v>
      </c>
      <c r="B21" s="180"/>
      <c r="C21" s="181"/>
      <c r="D21" s="20"/>
      <c r="E21" s="21"/>
      <c r="F21" s="21"/>
      <c r="G21" s="21"/>
      <c r="H21" s="21"/>
      <c r="I21" s="57"/>
      <c r="J21" s="21"/>
      <c r="K21" s="21"/>
      <c r="L21" s="21"/>
      <c r="M21" s="21"/>
      <c r="N21" s="22"/>
      <c r="O21" s="38"/>
      <c r="P21" s="38"/>
    </row>
    <row r="22" spans="1:18" ht="12.75" hidden="1">
      <c r="A22" s="15" t="s">
        <v>358</v>
      </c>
      <c r="B22" s="24" t="s">
        <v>359</v>
      </c>
      <c r="C22" s="9" t="s">
        <v>295</v>
      </c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4"/>
      <c r="P22" s="34"/>
      <c r="R22" s="8" t="s">
        <v>360</v>
      </c>
    </row>
    <row r="23" spans="1:18" ht="12.75" hidden="1">
      <c r="A23" s="15" t="s">
        <v>15</v>
      </c>
      <c r="B23" s="16" t="s">
        <v>102</v>
      </c>
      <c r="C23" s="23" t="s">
        <v>296</v>
      </c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34"/>
      <c r="P23" s="34"/>
      <c r="Q23" s="8"/>
      <c r="R23" s="8" t="s">
        <v>103</v>
      </c>
    </row>
    <row r="24" spans="1:18" ht="12.75" hidden="1">
      <c r="A24" s="15" t="s">
        <v>166</v>
      </c>
      <c r="B24" s="24" t="s">
        <v>181</v>
      </c>
      <c r="C24" s="9" t="s">
        <v>455</v>
      </c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34"/>
      <c r="P24" s="34"/>
      <c r="Q24" s="8"/>
      <c r="R24" s="8" t="s">
        <v>248</v>
      </c>
    </row>
    <row r="25" spans="1:18" ht="12.75" hidden="1">
      <c r="A25" s="15" t="s">
        <v>237</v>
      </c>
      <c r="B25" s="24" t="s">
        <v>238</v>
      </c>
      <c r="C25" s="9" t="s">
        <v>294</v>
      </c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34"/>
      <c r="P25" s="34"/>
      <c r="Q25" s="8"/>
      <c r="R25" s="8" t="s">
        <v>239</v>
      </c>
    </row>
    <row r="26" spans="1:18" s="8" customFormat="1" ht="12.75" hidden="1">
      <c r="A26" s="15" t="s">
        <v>104</v>
      </c>
      <c r="B26" s="16" t="s">
        <v>105</v>
      </c>
      <c r="C26" s="23" t="s">
        <v>294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34"/>
      <c r="P26" s="34"/>
      <c r="R26" s="8" t="s">
        <v>110</v>
      </c>
    </row>
    <row r="27" spans="1:18" ht="12.75" hidden="1">
      <c r="A27" s="15" t="s">
        <v>125</v>
      </c>
      <c r="B27" s="24" t="s">
        <v>124</v>
      </c>
      <c r="C27" s="9" t="s">
        <v>294</v>
      </c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34"/>
      <c r="P27" s="34"/>
      <c r="Q27" s="8"/>
      <c r="R27" s="8" t="s">
        <v>126</v>
      </c>
    </row>
    <row r="28" spans="1:18" s="8" customFormat="1" ht="12.75" hidden="1">
      <c r="A28" s="15" t="s">
        <v>154</v>
      </c>
      <c r="B28" s="16" t="s">
        <v>155</v>
      </c>
      <c r="C28" s="23" t="s">
        <v>295</v>
      </c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4"/>
      <c r="P28" s="34"/>
      <c r="R28" s="8" t="s">
        <v>156</v>
      </c>
    </row>
    <row r="29" spans="1:18" s="8" customFormat="1" ht="12.75" hidden="1">
      <c r="A29" s="15" t="s">
        <v>48</v>
      </c>
      <c r="B29" s="16" t="s">
        <v>150</v>
      </c>
      <c r="C29" s="23" t="s">
        <v>296</v>
      </c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4"/>
      <c r="P29" s="34"/>
      <c r="R29" s="8" t="s">
        <v>151</v>
      </c>
    </row>
    <row r="30" spans="1:16" ht="12.75">
      <c r="A30" s="13"/>
      <c r="B30" s="177"/>
      <c r="C30" s="178"/>
      <c r="D30" s="31"/>
      <c r="E30" s="31"/>
      <c r="F30" s="31"/>
      <c r="G30" s="31"/>
      <c r="H30" s="31"/>
      <c r="I30" s="17"/>
      <c r="J30" s="31"/>
      <c r="K30" s="31"/>
      <c r="L30" s="31"/>
      <c r="M30" s="31"/>
      <c r="N30" s="31"/>
      <c r="O30" s="38"/>
      <c r="P30" s="38"/>
    </row>
    <row r="31" spans="1:16" ht="12.75">
      <c r="A31" s="174" t="s">
        <v>4</v>
      </c>
      <c r="B31" s="175"/>
      <c r="C31" s="176"/>
      <c r="D31" s="31"/>
      <c r="E31" s="31"/>
      <c r="F31" s="31"/>
      <c r="G31" s="31"/>
      <c r="H31" s="31"/>
      <c r="I31" s="17"/>
      <c r="J31" s="31"/>
      <c r="K31" s="31"/>
      <c r="L31" s="31"/>
      <c r="M31" s="31"/>
      <c r="N31" s="31"/>
      <c r="O31" s="38"/>
      <c r="P31" s="38"/>
    </row>
    <row r="32" spans="1:18" ht="12.75">
      <c r="A32" s="11" t="s">
        <v>7</v>
      </c>
      <c r="B32" s="27" t="s">
        <v>8</v>
      </c>
      <c r="C32" s="28"/>
      <c r="D32" s="31"/>
      <c r="E32" s="31"/>
      <c r="F32" s="31"/>
      <c r="G32" s="31"/>
      <c r="H32" s="31"/>
      <c r="I32" s="17"/>
      <c r="J32" s="31"/>
      <c r="K32" s="31"/>
      <c r="L32" s="31"/>
      <c r="M32" s="31"/>
      <c r="N32" s="31"/>
      <c r="O32" s="38"/>
      <c r="P32" s="38"/>
      <c r="R32" s="3" t="s">
        <v>2</v>
      </c>
    </row>
    <row r="33" spans="1:18" ht="12.75" hidden="1">
      <c r="A33" s="15" t="s">
        <v>56</v>
      </c>
      <c r="B33" s="24" t="s">
        <v>272</v>
      </c>
      <c r="C33" s="25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34"/>
      <c r="P33" s="34"/>
      <c r="R33" s="8" t="s">
        <v>273</v>
      </c>
    </row>
    <row r="34" spans="1:18" ht="12.75" hidden="1">
      <c r="A34" s="15" t="s">
        <v>312</v>
      </c>
      <c r="B34" s="24" t="s">
        <v>311</v>
      </c>
      <c r="C34" s="25"/>
      <c r="D34" s="17"/>
      <c r="E34" s="17"/>
      <c r="F34" s="17"/>
      <c r="G34" s="17"/>
      <c r="H34" s="17"/>
      <c r="I34" s="17"/>
      <c r="J34" s="17"/>
      <c r="K34" s="17"/>
      <c r="L34" s="17"/>
      <c r="M34" s="17"/>
      <c r="N34" s="17"/>
      <c r="O34" s="34"/>
      <c r="P34" s="34"/>
      <c r="Q34" s="8"/>
      <c r="R34" s="8" t="s">
        <v>313</v>
      </c>
    </row>
    <row r="35" spans="1:18" ht="12.75" hidden="1">
      <c r="A35" s="15" t="s">
        <v>157</v>
      </c>
      <c r="B35" s="24" t="s">
        <v>158</v>
      </c>
      <c r="C35" s="25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34"/>
      <c r="P35" s="34"/>
      <c r="Q35" s="8"/>
      <c r="R35" s="8" t="s">
        <v>159</v>
      </c>
    </row>
    <row r="36" spans="1:18" ht="12.75" hidden="1">
      <c r="A36" s="35" t="s">
        <v>453</v>
      </c>
      <c r="B36" s="24" t="s">
        <v>359</v>
      </c>
      <c r="C36" s="25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34"/>
      <c r="P36" s="34"/>
      <c r="R36" s="8" t="s">
        <v>454</v>
      </c>
    </row>
    <row r="37" spans="1:18" ht="12.75" hidden="1">
      <c r="A37" s="15" t="s">
        <v>198</v>
      </c>
      <c r="B37" s="24" t="s">
        <v>331</v>
      </c>
      <c r="C37" s="25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34"/>
      <c r="P37" s="34"/>
      <c r="R37" s="8" t="s">
        <v>332</v>
      </c>
    </row>
    <row r="38" spans="1:18" ht="12.75">
      <c r="A38" s="35" t="s">
        <v>877</v>
      </c>
      <c r="B38" s="55" t="s">
        <v>311</v>
      </c>
      <c r="C38" s="14"/>
      <c r="D38" s="54"/>
      <c r="E38" s="54"/>
      <c r="F38" s="54"/>
      <c r="G38" s="54" t="s">
        <v>456</v>
      </c>
      <c r="H38" s="54"/>
      <c r="I38" s="9"/>
      <c r="J38" s="54"/>
      <c r="K38" s="54"/>
      <c r="L38" s="54"/>
      <c r="M38" s="54"/>
      <c r="N38" s="54"/>
      <c r="O38" s="48"/>
      <c r="P38" s="48"/>
      <c r="R38" s="8" t="s">
        <v>878</v>
      </c>
    </row>
    <row r="39" spans="1:18" ht="12.75">
      <c r="A39" s="35" t="s">
        <v>991</v>
      </c>
      <c r="B39" s="55" t="s">
        <v>992</v>
      </c>
      <c r="C39" s="14"/>
      <c r="D39" s="54"/>
      <c r="E39" s="54"/>
      <c r="F39" s="54"/>
      <c r="G39" s="54"/>
      <c r="H39" s="54"/>
      <c r="I39" s="9"/>
      <c r="J39" s="54"/>
      <c r="K39" s="54"/>
      <c r="L39" s="54"/>
      <c r="M39" s="54"/>
      <c r="N39" s="54"/>
      <c r="O39" s="48"/>
      <c r="P39" s="48"/>
      <c r="R39" s="79" t="s">
        <v>993</v>
      </c>
    </row>
    <row r="40" spans="1:18" ht="12.75">
      <c r="A40" s="35" t="s">
        <v>48</v>
      </c>
      <c r="B40" s="55" t="s">
        <v>946</v>
      </c>
      <c r="C40" s="14"/>
      <c r="D40" s="54"/>
      <c r="E40" s="54"/>
      <c r="F40" s="54"/>
      <c r="G40" s="54"/>
      <c r="H40" s="54"/>
      <c r="I40" s="9"/>
      <c r="J40" s="54"/>
      <c r="K40" s="54"/>
      <c r="L40" s="54"/>
      <c r="M40" s="54"/>
      <c r="N40" s="54"/>
      <c r="O40" s="48"/>
      <c r="P40" s="48"/>
      <c r="R40" s="8" t="s">
        <v>947</v>
      </c>
    </row>
    <row r="41" spans="1:18" ht="12.75">
      <c r="A41" s="35" t="s">
        <v>894</v>
      </c>
      <c r="B41" s="55" t="s">
        <v>895</v>
      </c>
      <c r="C41" s="14"/>
      <c r="D41" s="54"/>
      <c r="E41" s="54"/>
      <c r="F41" s="54"/>
      <c r="G41" s="54"/>
      <c r="H41" s="54" t="s">
        <v>456</v>
      </c>
      <c r="I41" s="9"/>
      <c r="J41" s="54" t="s">
        <v>456</v>
      </c>
      <c r="K41" s="54"/>
      <c r="L41" s="54"/>
      <c r="M41" s="54"/>
      <c r="N41" s="54"/>
      <c r="O41" s="48"/>
      <c r="P41" s="48"/>
      <c r="R41" s="79" t="s">
        <v>945</v>
      </c>
    </row>
    <row r="42" spans="1:18" ht="12.75">
      <c r="A42" s="15" t="s">
        <v>122</v>
      </c>
      <c r="B42" s="24" t="s">
        <v>121</v>
      </c>
      <c r="C42" s="25"/>
      <c r="D42" s="17" t="s">
        <v>456</v>
      </c>
      <c r="E42" s="17" t="s">
        <v>456</v>
      </c>
      <c r="F42" s="17"/>
      <c r="G42" s="17" t="s">
        <v>456</v>
      </c>
      <c r="H42" s="17"/>
      <c r="I42" s="17"/>
      <c r="J42" s="17" t="s">
        <v>456</v>
      </c>
      <c r="K42" s="17"/>
      <c r="L42" s="17"/>
      <c r="M42" s="17"/>
      <c r="N42" s="17"/>
      <c r="O42" s="34"/>
      <c r="P42" s="34"/>
      <c r="Q42" s="8"/>
      <c r="R42" s="8" t="s">
        <v>123</v>
      </c>
    </row>
    <row r="43" spans="1:18" ht="12.75">
      <c r="A43" s="15" t="s">
        <v>19</v>
      </c>
      <c r="B43" s="24" t="s">
        <v>87</v>
      </c>
      <c r="C43" s="25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34"/>
      <c r="P43" s="34"/>
      <c r="Q43" s="8"/>
      <c r="R43" s="8" t="s">
        <v>88</v>
      </c>
    </row>
    <row r="44" spans="1:18" ht="12.75">
      <c r="A44" s="35" t="s">
        <v>869</v>
      </c>
      <c r="B44" s="55" t="s">
        <v>803</v>
      </c>
      <c r="C44" s="14"/>
      <c r="D44" s="54"/>
      <c r="E44" s="54" t="s">
        <v>456</v>
      </c>
      <c r="F44" s="54"/>
      <c r="G44" s="54" t="s">
        <v>456</v>
      </c>
      <c r="H44" s="54"/>
      <c r="I44" s="9"/>
      <c r="J44" s="54"/>
      <c r="K44" s="54"/>
      <c r="L44" s="54"/>
      <c r="M44" s="54"/>
      <c r="N44" s="54"/>
      <c r="O44" s="48"/>
      <c r="P44" s="48"/>
      <c r="R44" s="8" t="s">
        <v>804</v>
      </c>
    </row>
    <row r="45" spans="1:18" ht="12.75">
      <c r="A45" s="15" t="s">
        <v>141</v>
      </c>
      <c r="B45" s="24" t="s">
        <v>140</v>
      </c>
      <c r="C45" s="25"/>
      <c r="D45" s="17" t="s">
        <v>456</v>
      </c>
      <c r="E45" s="17" t="s">
        <v>456</v>
      </c>
      <c r="F45" s="17"/>
      <c r="G45" s="17"/>
      <c r="H45" s="17"/>
      <c r="I45" s="17"/>
      <c r="J45" s="17"/>
      <c r="K45" s="17"/>
      <c r="L45" s="17"/>
      <c r="M45" s="17"/>
      <c r="N45" s="17"/>
      <c r="O45" s="34"/>
      <c r="P45" s="34"/>
      <c r="Q45" s="8"/>
      <c r="R45" s="8" t="s">
        <v>142</v>
      </c>
    </row>
    <row r="46" spans="1:18" ht="12.75">
      <c r="A46" s="15" t="s">
        <v>231</v>
      </c>
      <c r="B46" s="24" t="s">
        <v>232</v>
      </c>
      <c r="C46" s="25"/>
      <c r="D46" s="17" t="s">
        <v>456</v>
      </c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34"/>
      <c r="P46" s="34"/>
      <c r="Q46" s="8"/>
      <c r="R46" s="8" t="s">
        <v>233</v>
      </c>
    </row>
    <row r="47" spans="1:18" ht="12.75">
      <c r="A47" s="15" t="s">
        <v>553</v>
      </c>
      <c r="B47" s="24" t="s">
        <v>554</v>
      </c>
      <c r="C47" s="25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34"/>
      <c r="P47" s="34"/>
      <c r="Q47" s="8"/>
      <c r="R47" s="8" t="s">
        <v>555</v>
      </c>
    </row>
    <row r="48" spans="1:18" ht="12.75" hidden="1">
      <c r="A48" s="15" t="s">
        <v>403</v>
      </c>
      <c r="B48" s="24" t="s">
        <v>404</v>
      </c>
      <c r="C48" s="25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34"/>
      <c r="P48" s="34"/>
      <c r="R48" s="8" t="s">
        <v>405</v>
      </c>
    </row>
    <row r="49" spans="1:18" ht="12.75" hidden="1">
      <c r="A49" s="15" t="s">
        <v>380</v>
      </c>
      <c r="B49" s="24" t="s">
        <v>381</v>
      </c>
      <c r="C49" s="25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34"/>
      <c r="P49" s="34"/>
      <c r="R49" s="8" t="s">
        <v>382</v>
      </c>
    </row>
    <row r="50" spans="1:18" ht="12.75">
      <c r="A50" s="15" t="s">
        <v>906</v>
      </c>
      <c r="B50" s="24" t="s">
        <v>907</v>
      </c>
      <c r="C50" s="25"/>
      <c r="D50" s="17" t="s">
        <v>456</v>
      </c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34"/>
      <c r="P50" s="34"/>
      <c r="R50" s="79" t="s">
        <v>908</v>
      </c>
    </row>
    <row r="51" spans="1:18" ht="12.75">
      <c r="A51" s="35" t="s">
        <v>818</v>
      </c>
      <c r="B51" s="55" t="s">
        <v>819</v>
      </c>
      <c r="C51" s="14"/>
      <c r="D51" s="54"/>
      <c r="E51" s="54" t="s">
        <v>456</v>
      </c>
      <c r="F51" s="54"/>
      <c r="G51" s="54"/>
      <c r="H51" s="54"/>
      <c r="I51" s="9"/>
      <c r="J51" s="54"/>
      <c r="K51" s="54"/>
      <c r="L51" s="54"/>
      <c r="M51" s="54"/>
      <c r="N51" s="54"/>
      <c r="O51" s="48"/>
      <c r="P51" s="48"/>
      <c r="R51" s="8" t="s">
        <v>820</v>
      </c>
    </row>
    <row r="52" spans="1:18" ht="12.75" hidden="1">
      <c r="A52" s="15" t="s">
        <v>417</v>
      </c>
      <c r="B52" s="24" t="s">
        <v>418</v>
      </c>
      <c r="C52" s="25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34"/>
      <c r="P52" s="34"/>
      <c r="R52" s="8" t="s">
        <v>419</v>
      </c>
    </row>
    <row r="53" spans="1:18" ht="12.75" hidden="1">
      <c r="A53" s="15" t="s">
        <v>420</v>
      </c>
      <c r="B53" s="24" t="s">
        <v>418</v>
      </c>
      <c r="C53" s="25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34"/>
      <c r="P53" s="34"/>
      <c r="R53" s="8" t="s">
        <v>419</v>
      </c>
    </row>
    <row r="54" spans="1:18" ht="12.75" hidden="1">
      <c r="A54" s="15" t="s">
        <v>193</v>
      </c>
      <c r="B54" s="24" t="s">
        <v>194</v>
      </c>
      <c r="C54" s="25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34"/>
      <c r="P54" s="34"/>
      <c r="Q54" s="8"/>
      <c r="R54" s="8" t="s">
        <v>195</v>
      </c>
    </row>
    <row r="55" spans="1:18" ht="12.75" hidden="1">
      <c r="A55" s="15" t="s">
        <v>216</v>
      </c>
      <c r="B55" s="24" t="s">
        <v>217</v>
      </c>
      <c r="C55" s="25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34"/>
      <c r="P55" s="34"/>
      <c r="Q55" s="8"/>
      <c r="R55" s="8" t="s">
        <v>218</v>
      </c>
    </row>
    <row r="56" spans="1:18" ht="12.75" hidden="1">
      <c r="A56" s="15" t="s">
        <v>170</v>
      </c>
      <c r="B56" s="24" t="s">
        <v>268</v>
      </c>
      <c r="C56" s="25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  <c r="O56" s="34"/>
      <c r="P56" s="34"/>
      <c r="R56" s="8" t="s">
        <v>269</v>
      </c>
    </row>
    <row r="57" spans="1:18" ht="12.75" hidden="1">
      <c r="A57" s="15" t="s">
        <v>84</v>
      </c>
      <c r="B57" s="24" t="s">
        <v>268</v>
      </c>
      <c r="C57" s="25"/>
      <c r="D57" s="17"/>
      <c r="E57" s="17"/>
      <c r="F57" s="17"/>
      <c r="G57" s="17"/>
      <c r="H57" s="17"/>
      <c r="I57" s="17"/>
      <c r="J57" s="17"/>
      <c r="K57" s="17"/>
      <c r="L57" s="17"/>
      <c r="M57" s="17"/>
      <c r="N57" s="17"/>
      <c r="O57" s="34"/>
      <c r="P57" s="34"/>
      <c r="R57" s="8" t="s">
        <v>269</v>
      </c>
    </row>
    <row r="58" spans="1:18" ht="12.75" hidden="1">
      <c r="A58" s="15" t="s">
        <v>380</v>
      </c>
      <c r="B58" s="24" t="s">
        <v>424</v>
      </c>
      <c r="C58" s="25"/>
      <c r="D58" s="17"/>
      <c r="E58" s="17"/>
      <c r="F58" s="17"/>
      <c r="G58" s="17"/>
      <c r="H58" s="17"/>
      <c r="I58" s="17"/>
      <c r="J58" s="17"/>
      <c r="K58" s="17"/>
      <c r="L58" s="17"/>
      <c r="M58" s="17"/>
      <c r="N58" s="17"/>
      <c r="O58" s="34"/>
      <c r="P58" s="34"/>
      <c r="R58" s="8" t="s">
        <v>425</v>
      </c>
    </row>
    <row r="59" spans="1:16" ht="12.75">
      <c r="A59" s="35" t="s">
        <v>477</v>
      </c>
      <c r="B59" s="55" t="s">
        <v>478</v>
      </c>
      <c r="C59" s="14"/>
      <c r="D59" s="54"/>
      <c r="E59" s="54"/>
      <c r="F59" s="54"/>
      <c r="G59" s="54"/>
      <c r="H59" s="54"/>
      <c r="I59" s="9"/>
      <c r="J59" s="54"/>
      <c r="K59" s="54"/>
      <c r="L59" s="54"/>
      <c r="M59" s="54"/>
      <c r="N59" s="54"/>
      <c r="O59" s="48"/>
      <c r="P59" s="48"/>
    </row>
    <row r="60" spans="1:18" ht="12.75" hidden="1">
      <c r="A60" s="15" t="s">
        <v>414</v>
      </c>
      <c r="B60" s="24" t="s">
        <v>415</v>
      </c>
      <c r="C60" s="25"/>
      <c r="D60" s="17"/>
      <c r="E60" s="17"/>
      <c r="F60" s="17"/>
      <c r="G60" s="17"/>
      <c r="H60" s="17"/>
      <c r="I60" s="17"/>
      <c r="J60" s="17"/>
      <c r="K60" s="17"/>
      <c r="L60" s="17"/>
      <c r="M60" s="17"/>
      <c r="N60" s="17"/>
      <c r="O60" s="34"/>
      <c r="P60" s="34"/>
      <c r="R60" s="8" t="s">
        <v>416</v>
      </c>
    </row>
    <row r="61" spans="1:18" ht="12.75">
      <c r="A61" s="15" t="s">
        <v>433</v>
      </c>
      <c r="B61" s="24" t="s">
        <v>539</v>
      </c>
      <c r="C61" s="25"/>
      <c r="D61" s="17"/>
      <c r="E61" s="17"/>
      <c r="F61" s="17"/>
      <c r="G61" s="17"/>
      <c r="H61" s="17"/>
      <c r="I61" s="17"/>
      <c r="J61" s="17"/>
      <c r="K61" s="17"/>
      <c r="L61" s="17"/>
      <c r="M61" s="17"/>
      <c r="N61" s="17"/>
      <c r="O61" s="34"/>
      <c r="P61" s="34"/>
      <c r="Q61" s="8"/>
      <c r="R61" s="8" t="s">
        <v>540</v>
      </c>
    </row>
    <row r="62" spans="1:18" ht="12.75">
      <c r="A62" s="15" t="s">
        <v>606</v>
      </c>
      <c r="B62" s="24" t="s">
        <v>716</v>
      </c>
      <c r="C62" s="25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34"/>
      <c r="P62" s="34"/>
      <c r="Q62" s="8"/>
      <c r="R62" s="8" t="s">
        <v>717</v>
      </c>
    </row>
    <row r="63" spans="1:18" ht="12.75" hidden="1">
      <c r="A63" s="15" t="s">
        <v>243</v>
      </c>
      <c r="B63" s="24" t="s">
        <v>244</v>
      </c>
      <c r="C63" s="25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34"/>
      <c r="P63" s="34"/>
      <c r="Q63" s="8"/>
      <c r="R63" s="8"/>
    </row>
    <row r="64" spans="1:18" ht="12.75" hidden="1">
      <c r="A64" s="15" t="s">
        <v>84</v>
      </c>
      <c r="B64" s="24" t="s">
        <v>196</v>
      </c>
      <c r="C64" s="25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34"/>
      <c r="P64" s="34"/>
      <c r="Q64" s="8"/>
      <c r="R64" s="8" t="s">
        <v>197</v>
      </c>
    </row>
    <row r="65" spans="1:18" ht="12.75">
      <c r="A65" s="15" t="s">
        <v>896</v>
      </c>
      <c r="B65" s="24" t="s">
        <v>897</v>
      </c>
      <c r="C65" s="25"/>
      <c r="D65" s="17"/>
      <c r="E65" s="17"/>
      <c r="F65" s="17"/>
      <c r="G65" s="17"/>
      <c r="H65" s="17" t="s">
        <v>456</v>
      </c>
      <c r="I65" s="17"/>
      <c r="J65" s="17" t="s">
        <v>456</v>
      </c>
      <c r="K65" s="17"/>
      <c r="L65" s="17" t="s">
        <v>456</v>
      </c>
      <c r="M65" s="17"/>
      <c r="N65" s="17"/>
      <c r="O65" s="34"/>
      <c r="P65" s="34"/>
      <c r="Q65" s="8"/>
      <c r="R65" s="8" t="s">
        <v>898</v>
      </c>
    </row>
    <row r="66" spans="1:18" ht="12.75">
      <c r="A66" s="15" t="s">
        <v>926</v>
      </c>
      <c r="B66" s="24" t="s">
        <v>927</v>
      </c>
      <c r="C66" s="25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34" t="s">
        <v>456</v>
      </c>
      <c r="P66" s="34"/>
      <c r="Q66" s="8"/>
      <c r="R66" s="79" t="s">
        <v>928</v>
      </c>
    </row>
    <row r="67" spans="1:18" ht="12.75">
      <c r="A67" s="15" t="s">
        <v>583</v>
      </c>
      <c r="B67" s="24" t="s">
        <v>584</v>
      </c>
      <c r="C67" s="25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34"/>
      <c r="P67" s="34"/>
      <c r="Q67" s="8"/>
      <c r="R67" s="8" t="s">
        <v>585</v>
      </c>
    </row>
    <row r="68" spans="1:18" ht="12.75">
      <c r="A68" s="35" t="s">
        <v>48</v>
      </c>
      <c r="B68" s="55" t="s">
        <v>826</v>
      </c>
      <c r="C68" s="14"/>
      <c r="D68" s="54"/>
      <c r="E68" s="54" t="s">
        <v>456</v>
      </c>
      <c r="F68" s="54"/>
      <c r="G68" s="54" t="s">
        <v>456</v>
      </c>
      <c r="H68" s="54"/>
      <c r="I68" s="9"/>
      <c r="J68" s="54" t="s">
        <v>456</v>
      </c>
      <c r="K68" s="54"/>
      <c r="L68" s="54"/>
      <c r="M68" s="54"/>
      <c r="N68" s="54"/>
      <c r="O68" s="48"/>
      <c r="P68" s="48"/>
      <c r="R68" s="8" t="s">
        <v>827</v>
      </c>
    </row>
    <row r="69" spans="1:18" ht="12.75" hidden="1">
      <c r="A69" s="15" t="s">
        <v>208</v>
      </c>
      <c r="B69" s="24" t="s">
        <v>209</v>
      </c>
      <c r="C69" s="25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34"/>
      <c r="P69" s="34"/>
      <c r="Q69" s="8"/>
      <c r="R69" s="8" t="s">
        <v>210</v>
      </c>
    </row>
    <row r="70" spans="1:18" ht="12.75" hidden="1">
      <c r="A70" s="15" t="s">
        <v>318</v>
      </c>
      <c r="B70" s="24" t="s">
        <v>317</v>
      </c>
      <c r="C70" s="25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34"/>
      <c r="P70" s="34"/>
      <c r="Q70" s="8"/>
      <c r="R70" s="8" t="s">
        <v>319</v>
      </c>
    </row>
    <row r="71" spans="1:18" ht="12.75">
      <c r="A71" s="15" t="s">
        <v>951</v>
      </c>
      <c r="B71" s="24" t="s">
        <v>217</v>
      </c>
      <c r="C71" s="25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34"/>
      <c r="P71" s="34"/>
      <c r="Q71" s="8"/>
      <c r="R71" s="79" t="s">
        <v>952</v>
      </c>
    </row>
    <row r="72" spans="1:18" ht="12.75">
      <c r="A72" s="35" t="s">
        <v>841</v>
      </c>
      <c r="B72" s="55" t="s">
        <v>842</v>
      </c>
      <c r="C72" s="14"/>
      <c r="D72" s="54"/>
      <c r="E72" s="54" t="s">
        <v>456</v>
      </c>
      <c r="F72" s="54"/>
      <c r="G72" s="54"/>
      <c r="H72" s="54"/>
      <c r="I72" s="9"/>
      <c r="J72" s="54"/>
      <c r="K72" s="54"/>
      <c r="L72" s="54"/>
      <c r="M72" s="54"/>
      <c r="N72" s="54"/>
      <c r="O72" s="48"/>
      <c r="P72" s="48"/>
      <c r="R72" s="8" t="s">
        <v>843</v>
      </c>
    </row>
    <row r="73" spans="1:18" ht="12.75" hidden="1">
      <c r="A73" s="15" t="s">
        <v>265</v>
      </c>
      <c r="B73" s="24" t="s">
        <v>344</v>
      </c>
      <c r="C73" s="25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34"/>
      <c r="P73" s="34"/>
      <c r="R73" s="8" t="s">
        <v>345</v>
      </c>
    </row>
    <row r="74" spans="1:18" ht="12.75" hidden="1">
      <c r="A74" s="15" t="s">
        <v>286</v>
      </c>
      <c r="B74" s="24" t="s">
        <v>287</v>
      </c>
      <c r="C74" s="25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34"/>
      <c r="P74" s="34"/>
      <c r="R74" s="8" t="s">
        <v>288</v>
      </c>
    </row>
    <row r="75" spans="1:18" s="8" customFormat="1" ht="12.75" hidden="1">
      <c r="A75" s="15" t="s">
        <v>170</v>
      </c>
      <c r="B75" s="24" t="s">
        <v>171</v>
      </c>
      <c r="C75" s="25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34"/>
      <c r="P75" s="34"/>
      <c r="R75" s="8" t="s">
        <v>179</v>
      </c>
    </row>
    <row r="76" spans="1:18" s="8" customFormat="1" ht="12.75">
      <c r="A76" s="15" t="s">
        <v>503</v>
      </c>
      <c r="B76" s="24" t="s">
        <v>504</v>
      </c>
      <c r="C76" s="25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34"/>
      <c r="P76" s="34"/>
      <c r="R76" s="8" t="s">
        <v>505</v>
      </c>
    </row>
    <row r="77" spans="1:18" s="8" customFormat="1" ht="12.75">
      <c r="A77" s="13" t="s">
        <v>581</v>
      </c>
      <c r="B77" s="5" t="s">
        <v>759</v>
      </c>
      <c r="C77" s="14"/>
      <c r="D77" s="54"/>
      <c r="E77" s="54"/>
      <c r="F77" s="54"/>
      <c r="G77" s="54"/>
      <c r="H77" s="54"/>
      <c r="I77" s="9"/>
      <c r="J77" s="54"/>
      <c r="K77" s="54"/>
      <c r="L77" s="54"/>
      <c r="M77" s="54"/>
      <c r="N77" s="54"/>
      <c r="O77" s="48"/>
      <c r="P77" s="48"/>
      <c r="Q77"/>
      <c r="R77"/>
    </row>
    <row r="78" spans="1:18" s="8" customFormat="1" ht="12.75">
      <c r="A78" s="13" t="s">
        <v>955</v>
      </c>
      <c r="B78" s="5" t="s">
        <v>956</v>
      </c>
      <c r="C78" s="14"/>
      <c r="D78" s="54"/>
      <c r="E78" s="54"/>
      <c r="F78" s="54"/>
      <c r="G78" s="54"/>
      <c r="H78" s="54"/>
      <c r="I78" s="9"/>
      <c r="J78" s="54"/>
      <c r="K78" s="54"/>
      <c r="L78" s="54"/>
      <c r="M78" s="54"/>
      <c r="N78" s="54"/>
      <c r="O78" s="48"/>
      <c r="P78" s="48"/>
      <c r="Q78"/>
      <c r="R78" s="79" t="s">
        <v>957</v>
      </c>
    </row>
    <row r="79" spans="1:18" s="8" customFormat="1" ht="12.75">
      <c r="A79" s="13" t="s">
        <v>948</v>
      </c>
      <c r="B79" s="5" t="s">
        <v>949</v>
      </c>
      <c r="C79" s="14"/>
      <c r="D79" s="54"/>
      <c r="E79" s="54"/>
      <c r="F79" s="54"/>
      <c r="G79" s="54"/>
      <c r="H79" s="54"/>
      <c r="I79" s="9"/>
      <c r="J79" s="54"/>
      <c r="K79" s="54"/>
      <c r="L79" s="54"/>
      <c r="M79" s="54"/>
      <c r="N79" s="54"/>
      <c r="O79" s="48"/>
      <c r="P79" s="48"/>
      <c r="Q79"/>
      <c r="R79" t="s">
        <v>950</v>
      </c>
    </row>
    <row r="80" spans="1:18" s="8" customFormat="1" ht="12.75">
      <c r="A80" s="35" t="s">
        <v>262</v>
      </c>
      <c r="B80" s="55" t="s">
        <v>888</v>
      </c>
      <c r="C80" s="14"/>
      <c r="D80" s="54"/>
      <c r="E80" s="54"/>
      <c r="F80" s="54"/>
      <c r="G80" s="54" t="s">
        <v>456</v>
      </c>
      <c r="H80" s="54"/>
      <c r="I80" s="9"/>
      <c r="J80" s="54"/>
      <c r="K80" s="54"/>
      <c r="L80" s="54"/>
      <c r="M80" s="54"/>
      <c r="N80" s="54"/>
      <c r="O80" s="48"/>
      <c r="P80" s="48"/>
      <c r="Q80"/>
      <c r="R80" s="8" t="s">
        <v>889</v>
      </c>
    </row>
    <row r="81" spans="1:18" s="8" customFormat="1" ht="12.75">
      <c r="A81" s="78" t="s">
        <v>767</v>
      </c>
      <c r="B81" s="55" t="s">
        <v>766</v>
      </c>
      <c r="C81" s="14"/>
      <c r="D81" s="54"/>
      <c r="E81" s="54"/>
      <c r="F81" s="54"/>
      <c r="G81" s="54"/>
      <c r="H81" s="54"/>
      <c r="I81" s="9"/>
      <c r="J81" s="54"/>
      <c r="K81" s="54"/>
      <c r="L81" s="54"/>
      <c r="M81" s="54"/>
      <c r="N81" s="54"/>
      <c r="O81" s="48"/>
      <c r="P81" s="48"/>
      <c r="Q81"/>
      <c r="R81"/>
    </row>
    <row r="82" spans="1:18" s="8" customFormat="1" ht="12.75">
      <c r="A82" s="78" t="s">
        <v>765</v>
      </c>
      <c r="B82" s="55" t="s">
        <v>766</v>
      </c>
      <c r="C82" s="14"/>
      <c r="D82" s="54"/>
      <c r="E82" s="54"/>
      <c r="F82" s="54"/>
      <c r="G82" s="54"/>
      <c r="H82" s="54"/>
      <c r="I82" s="9"/>
      <c r="J82" s="54"/>
      <c r="K82" s="54"/>
      <c r="L82" s="54"/>
      <c r="M82" s="54"/>
      <c r="N82" s="54"/>
      <c r="O82" s="48"/>
      <c r="P82" s="48"/>
      <c r="Q82"/>
      <c r="R82"/>
    </row>
    <row r="83" spans="1:18" s="8" customFormat="1" ht="12.75">
      <c r="A83" s="15" t="s">
        <v>499</v>
      </c>
      <c r="B83" s="24" t="s">
        <v>497</v>
      </c>
      <c r="C83" s="25"/>
      <c r="D83" s="17" t="s">
        <v>456</v>
      </c>
      <c r="E83" s="17"/>
      <c r="F83" s="17"/>
      <c r="G83" s="17"/>
      <c r="H83" s="17"/>
      <c r="I83" s="17"/>
      <c r="J83" s="17"/>
      <c r="K83" s="17"/>
      <c r="L83" s="17"/>
      <c r="M83" s="17"/>
      <c r="N83" s="17"/>
      <c r="O83" s="34"/>
      <c r="P83" s="34"/>
      <c r="R83" s="8" t="s">
        <v>498</v>
      </c>
    </row>
    <row r="84" spans="1:18" s="8" customFormat="1" ht="12.75">
      <c r="A84" s="15" t="s">
        <v>411</v>
      </c>
      <c r="B84" s="24" t="s">
        <v>971</v>
      </c>
      <c r="C84" s="25"/>
      <c r="D84" s="17"/>
      <c r="E84" s="17"/>
      <c r="F84" s="17"/>
      <c r="G84" s="17"/>
      <c r="H84" s="17"/>
      <c r="I84" s="17"/>
      <c r="J84" s="17"/>
      <c r="K84" s="17"/>
      <c r="L84" s="17"/>
      <c r="M84" s="17"/>
      <c r="N84" s="17"/>
      <c r="O84" s="34"/>
      <c r="P84" s="34"/>
      <c r="R84" s="79" t="s">
        <v>972</v>
      </c>
    </row>
    <row r="85" spans="1:18" s="8" customFormat="1" ht="12.75">
      <c r="A85" s="15" t="s">
        <v>681</v>
      </c>
      <c r="B85" s="24" t="s">
        <v>682</v>
      </c>
      <c r="C85" s="25"/>
      <c r="D85" s="17"/>
      <c r="E85" s="17"/>
      <c r="F85" s="17"/>
      <c r="G85" s="17"/>
      <c r="H85" s="17"/>
      <c r="I85" s="17"/>
      <c r="J85" s="17"/>
      <c r="K85" s="17"/>
      <c r="L85" s="17"/>
      <c r="M85" s="17"/>
      <c r="N85" s="17"/>
      <c r="O85" s="34"/>
      <c r="P85" s="34"/>
      <c r="R85" s="8" t="s">
        <v>683</v>
      </c>
    </row>
    <row r="86" spans="1:18" s="8" customFormat="1" ht="12.75">
      <c r="A86" s="35" t="s">
        <v>48</v>
      </c>
      <c r="B86" s="55" t="s">
        <v>244</v>
      </c>
      <c r="C86" s="14"/>
      <c r="D86" s="54"/>
      <c r="E86" s="54"/>
      <c r="F86" s="54" t="s">
        <v>456</v>
      </c>
      <c r="G86" s="54" t="s">
        <v>456</v>
      </c>
      <c r="H86" s="54"/>
      <c r="I86" s="9"/>
      <c r="J86" s="54"/>
      <c r="K86" s="54"/>
      <c r="L86" s="54"/>
      <c r="M86" s="54"/>
      <c r="N86" s="54"/>
      <c r="O86" s="48"/>
      <c r="P86" s="48"/>
      <c r="Q86"/>
      <c r="R86" t="s">
        <v>851</v>
      </c>
    </row>
    <row r="87" spans="1:18" s="8" customFormat="1" ht="12.75">
      <c r="A87" s="35" t="s">
        <v>78</v>
      </c>
      <c r="B87" s="55" t="s">
        <v>828</v>
      </c>
      <c r="C87" s="14"/>
      <c r="D87" s="54"/>
      <c r="E87" s="54" t="s">
        <v>456</v>
      </c>
      <c r="F87" s="54"/>
      <c r="G87" s="54"/>
      <c r="H87" s="54"/>
      <c r="I87" s="9"/>
      <c r="J87" s="54"/>
      <c r="K87" s="54"/>
      <c r="L87" s="54"/>
      <c r="M87" s="54"/>
      <c r="N87" s="54"/>
      <c r="O87" s="48"/>
      <c r="P87" s="48"/>
      <c r="Q87"/>
      <c r="R87" s="8" t="s">
        <v>829</v>
      </c>
    </row>
    <row r="88" spans="1:18" s="8" customFormat="1" ht="12.75" hidden="1">
      <c r="A88" s="15" t="s">
        <v>256</v>
      </c>
      <c r="B88" s="24" t="s">
        <v>257</v>
      </c>
      <c r="C88" s="25"/>
      <c r="D88" s="17"/>
      <c r="E88" s="17"/>
      <c r="F88" s="17"/>
      <c r="G88" s="17"/>
      <c r="H88" s="17"/>
      <c r="I88" s="17"/>
      <c r="J88" s="17"/>
      <c r="K88" s="17"/>
      <c r="L88" s="17"/>
      <c r="M88" s="17"/>
      <c r="N88" s="17"/>
      <c r="O88" s="34"/>
      <c r="P88" s="34"/>
      <c r="Q88"/>
      <c r="R88" s="8" t="s">
        <v>258</v>
      </c>
    </row>
    <row r="89" spans="1:18" s="8" customFormat="1" ht="12.75">
      <c r="A89" s="15" t="s">
        <v>572</v>
      </c>
      <c r="B89" s="24" t="s">
        <v>196</v>
      </c>
      <c r="C89" s="25"/>
      <c r="D89" s="17"/>
      <c r="E89" s="17"/>
      <c r="F89" s="17"/>
      <c r="G89" s="17"/>
      <c r="H89" s="17"/>
      <c r="I89" s="17"/>
      <c r="J89" s="17"/>
      <c r="K89" s="17"/>
      <c r="L89" s="17"/>
      <c r="M89" s="17"/>
      <c r="N89" s="17"/>
      <c r="O89" s="34"/>
      <c r="P89" s="34"/>
      <c r="R89" s="8" t="s">
        <v>573</v>
      </c>
    </row>
    <row r="90" spans="1:18" s="8" customFormat="1" ht="12.75" hidden="1">
      <c r="A90" s="15" t="s">
        <v>100</v>
      </c>
      <c r="B90" s="24" t="s">
        <v>111</v>
      </c>
      <c r="C90" s="25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34"/>
      <c r="P90" s="34"/>
      <c r="R90" s="8" t="s">
        <v>101</v>
      </c>
    </row>
    <row r="91" spans="1:18" s="8" customFormat="1" ht="12.75" hidden="1">
      <c r="A91" s="15" t="s">
        <v>231</v>
      </c>
      <c r="B91" s="24" t="s">
        <v>324</v>
      </c>
      <c r="C91" s="25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34"/>
      <c r="P91" s="34"/>
      <c r="Q91"/>
      <c r="R91" s="8" t="s">
        <v>325</v>
      </c>
    </row>
    <row r="92" spans="1:18" s="8" customFormat="1" ht="12.75" hidden="1">
      <c r="A92" s="15" t="s">
        <v>130</v>
      </c>
      <c r="B92" s="24" t="s">
        <v>129</v>
      </c>
      <c r="C92" s="25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34"/>
      <c r="P92" s="34"/>
      <c r="R92" s="8" t="s">
        <v>131</v>
      </c>
    </row>
    <row r="93" spans="1:18" s="8" customFormat="1" ht="12.75">
      <c r="A93" s="15" t="s">
        <v>294</v>
      </c>
      <c r="B93" s="24" t="s">
        <v>982</v>
      </c>
      <c r="C93" s="25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34"/>
      <c r="P93" s="34"/>
      <c r="R93" s="79" t="s">
        <v>983</v>
      </c>
    </row>
    <row r="94" spans="1:18" s="8" customFormat="1" ht="12.75">
      <c r="A94" s="15" t="s">
        <v>53</v>
      </c>
      <c r="B94" s="24" t="s">
        <v>54</v>
      </c>
      <c r="C94" s="25"/>
      <c r="D94" s="17"/>
      <c r="E94" s="17" t="s">
        <v>456</v>
      </c>
      <c r="F94" s="17"/>
      <c r="G94" s="17"/>
      <c r="H94" s="17"/>
      <c r="I94" s="17"/>
      <c r="J94" s="17"/>
      <c r="K94" s="17"/>
      <c r="L94" s="17"/>
      <c r="M94" s="17"/>
      <c r="N94" s="17"/>
      <c r="O94" s="34"/>
      <c r="P94" s="34"/>
      <c r="R94" s="8" t="s">
        <v>55</v>
      </c>
    </row>
    <row r="95" spans="1:18" s="8" customFormat="1" ht="12.75" hidden="1">
      <c r="A95" s="15" t="s">
        <v>13</v>
      </c>
      <c r="B95" s="24" t="s">
        <v>92</v>
      </c>
      <c r="C95" s="25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34"/>
      <c r="P95" s="34"/>
      <c r="R95" s="8" t="s">
        <v>93</v>
      </c>
    </row>
    <row r="96" spans="1:18" s="8" customFormat="1" ht="12.75" hidden="1">
      <c r="A96" s="15" t="s">
        <v>333</v>
      </c>
      <c r="B96" s="24" t="s">
        <v>334</v>
      </c>
      <c r="C96" s="25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34"/>
      <c r="P96" s="34"/>
      <c r="Q96"/>
      <c r="R96" s="8" t="s">
        <v>335</v>
      </c>
    </row>
    <row r="97" spans="1:18" s="8" customFormat="1" ht="12.75" hidden="1">
      <c r="A97" s="15" t="s">
        <v>355</v>
      </c>
      <c r="B97" s="24" t="s">
        <v>356</v>
      </c>
      <c r="C97" s="25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34"/>
      <c r="P97" s="34"/>
      <c r="Q97"/>
      <c r="R97" s="8" t="s">
        <v>357</v>
      </c>
    </row>
    <row r="98" spans="1:18" s="8" customFormat="1" ht="12.75" hidden="1">
      <c r="A98" s="15" t="s">
        <v>435</v>
      </c>
      <c r="B98" s="24" t="s">
        <v>436</v>
      </c>
      <c r="C98" s="25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34"/>
      <c r="P98" s="34"/>
      <c r="Q98"/>
      <c r="R98" s="8" t="s">
        <v>437</v>
      </c>
    </row>
    <row r="99" spans="1:18" s="8" customFormat="1" ht="12.75">
      <c r="A99" s="35" t="s">
        <v>362</v>
      </c>
      <c r="B99" s="55" t="s">
        <v>880</v>
      </c>
      <c r="C99" s="14"/>
      <c r="D99" s="54"/>
      <c r="E99" s="54"/>
      <c r="F99" s="54"/>
      <c r="G99" s="54" t="s">
        <v>456</v>
      </c>
      <c r="H99" s="54"/>
      <c r="I99" s="9"/>
      <c r="J99" s="54"/>
      <c r="K99" s="54"/>
      <c r="L99" s="54"/>
      <c r="M99" s="54"/>
      <c r="N99" s="54"/>
      <c r="O99" s="48"/>
      <c r="P99" s="48"/>
      <c r="Q99"/>
      <c r="R99" s="8" t="s">
        <v>881</v>
      </c>
    </row>
    <row r="100" spans="1:18" s="8" customFormat="1" ht="12.75" hidden="1">
      <c r="A100" s="15" t="s">
        <v>187</v>
      </c>
      <c r="B100" s="24" t="s">
        <v>440</v>
      </c>
      <c r="C100" s="25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34"/>
      <c r="P100" s="34"/>
      <c r="Q100"/>
      <c r="R100" s="8" t="s">
        <v>441</v>
      </c>
    </row>
    <row r="101" spans="1:18" s="8" customFormat="1" ht="12.75" hidden="1">
      <c r="A101" s="15" t="s">
        <v>190</v>
      </c>
      <c r="B101" s="24" t="s">
        <v>191</v>
      </c>
      <c r="C101" s="25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34"/>
      <c r="P101" s="34"/>
      <c r="R101" s="8" t="s">
        <v>192</v>
      </c>
    </row>
    <row r="102" spans="1:18" s="8" customFormat="1" ht="12.75" hidden="1">
      <c r="A102" s="15" t="s">
        <v>228</v>
      </c>
      <c r="B102" s="24" t="s">
        <v>229</v>
      </c>
      <c r="C102" s="25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34"/>
      <c r="P102" s="34"/>
      <c r="R102" s="8" t="s">
        <v>230</v>
      </c>
    </row>
    <row r="103" spans="1:18" s="8" customFormat="1" ht="12.75">
      <c r="A103" s="35" t="s">
        <v>793</v>
      </c>
      <c r="B103" s="55" t="s">
        <v>794</v>
      </c>
      <c r="C103" s="14"/>
      <c r="D103" s="54" t="s">
        <v>456</v>
      </c>
      <c r="E103" s="54" t="s">
        <v>456</v>
      </c>
      <c r="F103" s="54"/>
      <c r="G103" s="54"/>
      <c r="H103" s="54"/>
      <c r="I103" s="9"/>
      <c r="J103" s="54"/>
      <c r="K103" s="54"/>
      <c r="L103" s="54"/>
      <c r="M103" s="54"/>
      <c r="N103" s="54"/>
      <c r="O103" s="48"/>
      <c r="P103" s="48"/>
      <c r="Q103"/>
      <c r="R103" s="8" t="s">
        <v>795</v>
      </c>
    </row>
    <row r="104" spans="1:18" s="8" customFormat="1" ht="12.75" hidden="1">
      <c r="A104" s="15" t="s">
        <v>225</v>
      </c>
      <c r="B104" s="24" t="s">
        <v>226</v>
      </c>
      <c r="C104" s="25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34"/>
      <c r="P104" s="34"/>
      <c r="R104" s="8" t="s">
        <v>227</v>
      </c>
    </row>
    <row r="105" spans="1:18" s="8" customFormat="1" ht="12.75">
      <c r="A105" s="35" t="s">
        <v>852</v>
      </c>
      <c r="B105" s="55" t="s">
        <v>853</v>
      </c>
      <c r="C105" s="14"/>
      <c r="D105" s="54"/>
      <c r="E105" s="54"/>
      <c r="F105" s="54" t="s">
        <v>456</v>
      </c>
      <c r="G105" s="54"/>
      <c r="H105" s="54"/>
      <c r="I105" s="9"/>
      <c r="J105" s="54"/>
      <c r="K105" s="54"/>
      <c r="L105" s="54"/>
      <c r="M105" s="54"/>
      <c r="N105" s="54"/>
      <c r="O105" s="48"/>
      <c r="P105" s="48"/>
      <c r="Q105"/>
      <c r="R105" t="s">
        <v>854</v>
      </c>
    </row>
    <row r="106" spans="1:18" s="8" customFormat="1" ht="12.75">
      <c r="A106" s="15" t="s">
        <v>642</v>
      </c>
      <c r="B106" s="24" t="s">
        <v>643</v>
      </c>
      <c r="C106" s="25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34"/>
      <c r="P106" s="34"/>
      <c r="R106" s="8" t="s">
        <v>644</v>
      </c>
    </row>
    <row r="107" spans="1:16" s="8" customFormat="1" ht="12.75">
      <c r="A107" s="15" t="s">
        <v>139</v>
      </c>
      <c r="B107" s="24" t="s">
        <v>138</v>
      </c>
      <c r="C107" s="25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34"/>
      <c r="P107" s="34"/>
    </row>
    <row r="108" spans="1:18" s="8" customFormat="1" ht="12.75" hidden="1">
      <c r="A108" s="15" t="s">
        <v>280</v>
      </c>
      <c r="B108" s="24" t="s">
        <v>281</v>
      </c>
      <c r="C108" s="25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34"/>
      <c r="P108" s="34"/>
      <c r="Q108"/>
      <c r="R108" s="8" t="s">
        <v>282</v>
      </c>
    </row>
    <row r="109" spans="1:18" s="8" customFormat="1" ht="12.75" hidden="1">
      <c r="A109" s="15" t="s">
        <v>421</v>
      </c>
      <c r="B109" s="24" t="s">
        <v>422</v>
      </c>
      <c r="C109" s="25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34"/>
      <c r="P109" s="34"/>
      <c r="Q109"/>
      <c r="R109" s="8" t="s">
        <v>423</v>
      </c>
    </row>
    <row r="110" spans="1:18" s="8" customFormat="1" ht="12.75" hidden="1">
      <c r="A110" s="15" t="s">
        <v>187</v>
      </c>
      <c r="B110" s="24" t="s">
        <v>188</v>
      </c>
      <c r="C110" s="25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34"/>
      <c r="P110" s="34"/>
      <c r="R110" s="8" t="s">
        <v>189</v>
      </c>
    </row>
    <row r="111" spans="1:18" ht="12.75" hidden="1">
      <c r="A111" s="15" t="s">
        <v>277</v>
      </c>
      <c r="B111" s="24" t="s">
        <v>278</v>
      </c>
      <c r="C111" s="25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34"/>
      <c r="P111" s="34"/>
      <c r="R111" s="8" t="s">
        <v>279</v>
      </c>
    </row>
    <row r="112" spans="1:18" ht="12.75">
      <c r="A112" s="15" t="s">
        <v>133</v>
      </c>
      <c r="B112" s="24" t="s">
        <v>495</v>
      </c>
      <c r="C112" s="25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34"/>
      <c r="P112" s="34"/>
      <c r="Q112" s="8"/>
      <c r="R112" s="8" t="s">
        <v>509</v>
      </c>
    </row>
    <row r="113" spans="1:18" ht="12.75">
      <c r="A113" s="15" t="s">
        <v>321</v>
      </c>
      <c r="B113" s="24" t="s">
        <v>495</v>
      </c>
      <c r="C113" s="25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34"/>
      <c r="P113" s="34"/>
      <c r="Q113" s="8"/>
      <c r="R113" s="8" t="s">
        <v>510</v>
      </c>
    </row>
    <row r="114" spans="1:18" ht="12.75" hidden="1">
      <c r="A114" s="15" t="s">
        <v>84</v>
      </c>
      <c r="B114" s="24" t="s">
        <v>185</v>
      </c>
      <c r="C114" s="25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34"/>
      <c r="P114" s="34"/>
      <c r="Q114" s="8"/>
      <c r="R114" s="8" t="s">
        <v>186</v>
      </c>
    </row>
    <row r="115" spans="1:18" ht="12.75">
      <c r="A115" s="15" t="s">
        <v>494</v>
      </c>
      <c r="B115" s="24" t="s">
        <v>495</v>
      </c>
      <c r="C115" s="25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34"/>
      <c r="P115" s="34"/>
      <c r="Q115" s="8"/>
      <c r="R115" s="8" t="s">
        <v>496</v>
      </c>
    </row>
    <row r="116" spans="1:18" ht="12.75">
      <c r="A116" s="83" t="s">
        <v>929</v>
      </c>
      <c r="B116" s="81" t="s">
        <v>930</v>
      </c>
      <c r="O116" s="45" t="s">
        <v>456</v>
      </c>
      <c r="R116" s="79" t="s">
        <v>931</v>
      </c>
    </row>
    <row r="117" spans="1:18" ht="12.75">
      <c r="A117" s="15" t="s">
        <v>301</v>
      </c>
      <c r="B117" s="24" t="s">
        <v>514</v>
      </c>
      <c r="C117" s="25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34"/>
      <c r="P117" s="34"/>
      <c r="Q117" s="8"/>
      <c r="R117" s="8" t="s">
        <v>515</v>
      </c>
    </row>
    <row r="118" spans="1:18" ht="12.75" hidden="1">
      <c r="A118" s="15" t="s">
        <v>411</v>
      </c>
      <c r="B118" s="24" t="s">
        <v>412</v>
      </c>
      <c r="C118" s="25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34"/>
      <c r="P118" s="34"/>
      <c r="R118" s="8" t="s">
        <v>413</v>
      </c>
    </row>
    <row r="119" spans="1:18" ht="12.75" hidden="1">
      <c r="A119" s="15" t="s">
        <v>274</v>
      </c>
      <c r="B119" s="24" t="s">
        <v>275</v>
      </c>
      <c r="C119" s="25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34"/>
      <c r="P119" s="34"/>
      <c r="R119" s="8" t="s">
        <v>276</v>
      </c>
    </row>
    <row r="120" spans="1:18" ht="12.75">
      <c r="A120" s="35" t="s">
        <v>858</v>
      </c>
      <c r="B120" s="55" t="s">
        <v>845</v>
      </c>
      <c r="C120" s="14"/>
      <c r="D120" s="54"/>
      <c r="E120" s="54"/>
      <c r="F120" s="54" t="s">
        <v>456</v>
      </c>
      <c r="G120" s="54"/>
      <c r="H120" s="54"/>
      <c r="I120" s="9"/>
      <c r="J120" s="54"/>
      <c r="K120" s="54"/>
      <c r="L120" s="54"/>
      <c r="M120" s="54"/>
      <c r="N120" s="54"/>
      <c r="O120" s="48"/>
      <c r="P120" s="48"/>
      <c r="R120" t="s">
        <v>859</v>
      </c>
    </row>
    <row r="121" spans="1:18" ht="12.75" hidden="1">
      <c r="A121" s="15" t="s">
        <v>365</v>
      </c>
      <c r="B121" s="24" t="s">
        <v>366</v>
      </c>
      <c r="C121" s="25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34"/>
      <c r="P121" s="34"/>
      <c r="Q121" s="8"/>
      <c r="R121" s="8" t="s">
        <v>367</v>
      </c>
    </row>
    <row r="122" spans="1:18" ht="12.75" hidden="1">
      <c r="A122" s="15" t="s">
        <v>380</v>
      </c>
      <c r="B122" s="24" t="s">
        <v>386</v>
      </c>
      <c r="C122" s="25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34"/>
      <c r="P122" s="34"/>
      <c r="R122" s="8" t="s">
        <v>387</v>
      </c>
    </row>
    <row r="123" spans="1:18" ht="12.75" hidden="1">
      <c r="A123" s="15" t="s">
        <v>214</v>
      </c>
      <c r="B123" s="24" t="s">
        <v>326</v>
      </c>
      <c r="C123" s="25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34"/>
      <c r="P123" s="34"/>
      <c r="R123" s="8" t="s">
        <v>327</v>
      </c>
    </row>
    <row r="124" spans="1:18" ht="12.75">
      <c r="A124" s="35" t="s">
        <v>844</v>
      </c>
      <c r="B124" s="55" t="s">
        <v>845</v>
      </c>
      <c r="C124" s="14"/>
      <c r="D124" s="54"/>
      <c r="E124" s="54" t="s">
        <v>456</v>
      </c>
      <c r="F124" s="54"/>
      <c r="G124" s="54"/>
      <c r="H124" s="54"/>
      <c r="I124" s="9"/>
      <c r="J124" s="54"/>
      <c r="K124" s="54"/>
      <c r="L124" s="54"/>
      <c r="M124" s="54"/>
      <c r="N124" s="54"/>
      <c r="O124" s="48"/>
      <c r="P124" s="48"/>
      <c r="R124" s="8" t="s">
        <v>847</v>
      </c>
    </row>
    <row r="125" spans="1:18" ht="12.75" hidden="1">
      <c r="A125" s="15" t="s">
        <v>388</v>
      </c>
      <c r="B125" s="24" t="s">
        <v>389</v>
      </c>
      <c r="C125" s="25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34"/>
      <c r="P125" s="34"/>
      <c r="R125" s="8" t="s">
        <v>390</v>
      </c>
    </row>
    <row r="126" spans="1:18" ht="12.75" hidden="1">
      <c r="A126" s="15" t="s">
        <v>51</v>
      </c>
      <c r="B126" s="24" t="s">
        <v>49</v>
      </c>
      <c r="C126" s="25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34"/>
      <c r="P126" s="34"/>
      <c r="Q126" s="8"/>
      <c r="R126" s="8" t="s">
        <v>52</v>
      </c>
    </row>
    <row r="127" spans="1:18" ht="12.75" hidden="1">
      <c r="A127" s="15" t="s">
        <v>48</v>
      </c>
      <c r="B127" s="24" t="s">
        <v>49</v>
      </c>
      <c r="C127" s="25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34"/>
      <c r="P127" s="34"/>
      <c r="Q127" s="8"/>
      <c r="R127" s="8" t="s">
        <v>50</v>
      </c>
    </row>
    <row r="128" spans="1:18" ht="12.75" hidden="1">
      <c r="A128" s="15" t="s">
        <v>146</v>
      </c>
      <c r="B128" s="24" t="s">
        <v>375</v>
      </c>
      <c r="C128" s="25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34"/>
      <c r="P128" s="34"/>
      <c r="Q128" s="8"/>
      <c r="R128" s="8" t="s">
        <v>376</v>
      </c>
    </row>
    <row r="129" spans="1:18" ht="12.75" hidden="1">
      <c r="A129" s="15" t="s">
        <v>352</v>
      </c>
      <c r="B129" s="24" t="s">
        <v>353</v>
      </c>
      <c r="C129" s="25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34"/>
      <c r="P129" s="34"/>
      <c r="R129" s="8" t="s">
        <v>354</v>
      </c>
    </row>
    <row r="130" spans="1:18" ht="12.75">
      <c r="A130" s="15" t="s">
        <v>494</v>
      </c>
      <c r="B130" s="24" t="s">
        <v>546</v>
      </c>
      <c r="C130" s="25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34"/>
      <c r="P130" s="34"/>
      <c r="Q130" s="8"/>
      <c r="R130" s="8" t="s">
        <v>547</v>
      </c>
    </row>
    <row r="131" spans="1:18" ht="12.75">
      <c r="A131" s="15" t="s">
        <v>704</v>
      </c>
      <c r="B131" s="24" t="s">
        <v>705</v>
      </c>
      <c r="C131" s="25"/>
      <c r="D131" s="17" t="s">
        <v>456</v>
      </c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34"/>
      <c r="P131" s="34"/>
      <c r="Q131" s="8"/>
      <c r="R131" s="8" t="s">
        <v>706</v>
      </c>
    </row>
    <row r="132" spans="1:18" ht="12.75" hidden="1">
      <c r="A132" s="15" t="s">
        <v>240</v>
      </c>
      <c r="B132" s="24" t="s">
        <v>241</v>
      </c>
      <c r="C132" s="25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34"/>
      <c r="P132" s="34"/>
      <c r="Q132" s="8"/>
      <c r="R132" s="8" t="s">
        <v>242</v>
      </c>
    </row>
    <row r="133" spans="1:18" ht="12.75" hidden="1">
      <c r="A133" s="15" t="s">
        <v>154</v>
      </c>
      <c r="B133" s="24" t="s">
        <v>406</v>
      </c>
      <c r="C133" s="25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34"/>
      <c r="P133" s="34"/>
      <c r="R133" s="29"/>
    </row>
    <row r="134" spans="1:18" ht="12.75" hidden="1">
      <c r="A134" s="15" t="s">
        <v>341</v>
      </c>
      <c r="B134" s="24" t="s">
        <v>342</v>
      </c>
      <c r="C134" s="25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34"/>
      <c r="P134" s="34"/>
      <c r="R134" s="8" t="s">
        <v>343</v>
      </c>
    </row>
    <row r="135" spans="1:18" ht="12.75" hidden="1">
      <c r="A135" s="15" t="s">
        <v>377</v>
      </c>
      <c r="B135" s="24" t="s">
        <v>378</v>
      </c>
      <c r="C135" s="25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34"/>
      <c r="P135" s="34"/>
      <c r="R135" s="8" t="s">
        <v>379</v>
      </c>
    </row>
    <row r="136" spans="1:18" ht="12.75" hidden="1">
      <c r="A136" s="15" t="s">
        <v>163</v>
      </c>
      <c r="B136" s="24" t="s">
        <v>164</v>
      </c>
      <c r="C136" s="25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34"/>
      <c r="P136" s="34"/>
      <c r="Q136" s="8"/>
      <c r="R136" s="8" t="s">
        <v>165</v>
      </c>
    </row>
    <row r="137" spans="1:18" ht="12.75">
      <c r="A137" s="35" t="s">
        <v>527</v>
      </c>
      <c r="B137" s="55" t="s">
        <v>824</v>
      </c>
      <c r="C137" s="14"/>
      <c r="D137" s="54"/>
      <c r="E137" s="54" t="s">
        <v>456</v>
      </c>
      <c r="F137" s="54"/>
      <c r="G137" s="54"/>
      <c r="H137" s="54"/>
      <c r="I137" s="9"/>
      <c r="J137" s="54"/>
      <c r="K137" s="54"/>
      <c r="L137" s="54"/>
      <c r="M137" s="54"/>
      <c r="N137" s="54"/>
      <c r="O137" s="48"/>
      <c r="P137" s="48"/>
      <c r="R137" s="8" t="s">
        <v>825</v>
      </c>
    </row>
    <row r="138" spans="1:18" ht="12.75">
      <c r="A138" s="15" t="s">
        <v>500</v>
      </c>
      <c r="B138" s="24" t="s">
        <v>574</v>
      </c>
      <c r="C138" s="25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34"/>
      <c r="P138" s="34"/>
      <c r="Q138" s="8"/>
      <c r="R138" s="8" t="s">
        <v>575</v>
      </c>
    </row>
    <row r="139" spans="1:18" ht="12.75" hidden="1">
      <c r="A139" s="15" t="s">
        <v>136</v>
      </c>
      <c r="B139" s="24" t="s">
        <v>135</v>
      </c>
      <c r="C139" s="25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34"/>
      <c r="P139" s="34"/>
      <c r="Q139" s="8"/>
      <c r="R139" s="8" t="s">
        <v>137</v>
      </c>
    </row>
    <row r="140" spans="1:18" ht="12.75">
      <c r="A140" s="15" t="s">
        <v>84</v>
      </c>
      <c r="B140" s="24" t="s">
        <v>85</v>
      </c>
      <c r="C140" s="25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34"/>
      <c r="P140" s="34"/>
      <c r="Q140" s="8"/>
      <c r="R140" s="8" t="s">
        <v>86</v>
      </c>
    </row>
    <row r="141" spans="1:18" ht="12.75">
      <c r="A141" s="15" t="s">
        <v>556</v>
      </c>
      <c r="B141" s="24" t="s">
        <v>557</v>
      </c>
      <c r="C141" s="25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34"/>
      <c r="P141" s="34"/>
      <c r="Q141" s="8"/>
      <c r="R141" s="8" t="s">
        <v>558</v>
      </c>
    </row>
    <row r="142" spans="1:16" ht="12.75">
      <c r="A142" s="78" t="s">
        <v>336</v>
      </c>
      <c r="B142" s="55" t="s">
        <v>768</v>
      </c>
      <c r="C142" s="14"/>
      <c r="D142" s="54"/>
      <c r="E142" s="54"/>
      <c r="F142" s="54"/>
      <c r="G142" s="54"/>
      <c r="H142" s="54"/>
      <c r="I142" s="9"/>
      <c r="J142" s="54"/>
      <c r="K142" s="54"/>
      <c r="L142" s="54"/>
      <c r="M142" s="54"/>
      <c r="N142" s="54"/>
      <c r="O142" s="48"/>
      <c r="P142" s="48"/>
    </row>
    <row r="143" spans="1:18" ht="12.75">
      <c r="A143" s="35" t="s">
        <v>474</v>
      </c>
      <c r="B143" s="55" t="s">
        <v>810</v>
      </c>
      <c r="C143" s="14"/>
      <c r="D143" s="54"/>
      <c r="E143" s="54" t="s">
        <v>456</v>
      </c>
      <c r="F143" s="54"/>
      <c r="G143" s="54"/>
      <c r="H143" s="54"/>
      <c r="I143" s="9"/>
      <c r="J143" s="54"/>
      <c r="K143" s="54"/>
      <c r="L143" s="54"/>
      <c r="M143" s="54"/>
      <c r="N143" s="54"/>
      <c r="O143" s="48"/>
      <c r="P143" s="48"/>
      <c r="R143" s="8" t="s">
        <v>811</v>
      </c>
    </row>
    <row r="144" spans="1:18" ht="12.75" hidden="1">
      <c r="A144" s="15" t="s">
        <v>253</v>
      </c>
      <c r="B144" s="24" t="s">
        <v>254</v>
      </c>
      <c r="C144" s="25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34"/>
      <c r="P144" s="34"/>
      <c r="R144" s="8" t="s">
        <v>255</v>
      </c>
    </row>
    <row r="145" spans="1:18" ht="12.75" hidden="1">
      <c r="A145" s="15" t="s">
        <v>298</v>
      </c>
      <c r="B145" s="24" t="s">
        <v>297</v>
      </c>
      <c r="C145" s="25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34"/>
      <c r="P145" s="34"/>
      <c r="Q145" s="8"/>
      <c r="R145" s="8" t="s">
        <v>299</v>
      </c>
    </row>
    <row r="146" spans="1:18" ht="12.75" hidden="1">
      <c r="A146" s="15" t="s">
        <v>301</v>
      </c>
      <c r="B146" s="24" t="s">
        <v>300</v>
      </c>
      <c r="C146" s="25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34"/>
      <c r="P146" s="34"/>
      <c r="Q146" s="8"/>
      <c r="R146" s="8" t="s">
        <v>302</v>
      </c>
    </row>
    <row r="147" spans="1:18" ht="12.75" hidden="1">
      <c r="A147" s="15" t="s">
        <v>113</v>
      </c>
      <c r="B147" s="24" t="s">
        <v>112</v>
      </c>
      <c r="C147" s="25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34"/>
      <c r="P147" s="34"/>
      <c r="Q147" s="8"/>
      <c r="R147" s="8" t="s">
        <v>114</v>
      </c>
    </row>
    <row r="148" spans="1:18" ht="12.75">
      <c r="A148" s="15" t="s">
        <v>612</v>
      </c>
      <c r="B148" s="24" t="s">
        <v>613</v>
      </c>
      <c r="C148" s="25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34"/>
      <c r="P148" s="34"/>
      <c r="Q148" s="8"/>
      <c r="R148" s="8" t="s">
        <v>614</v>
      </c>
    </row>
    <row r="149" spans="1:18" ht="12.75">
      <c r="A149" s="15" t="s">
        <v>725</v>
      </c>
      <c r="B149" s="24" t="s">
        <v>726</v>
      </c>
      <c r="C149" s="25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34"/>
      <c r="P149" s="34"/>
      <c r="Q149" s="8"/>
      <c r="R149" s="8" t="s">
        <v>727</v>
      </c>
    </row>
    <row r="150" spans="1:18" ht="12.75">
      <c r="A150" s="15" t="s">
        <v>270</v>
      </c>
      <c r="B150" s="24" t="s">
        <v>934</v>
      </c>
      <c r="C150" s="25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34"/>
      <c r="P150" s="34"/>
      <c r="Q150" s="8"/>
      <c r="R150" s="79" t="s">
        <v>935</v>
      </c>
    </row>
    <row r="151" spans="1:18" ht="12.75">
      <c r="A151" s="15" t="s">
        <v>231</v>
      </c>
      <c r="B151" s="24" t="s">
        <v>324</v>
      </c>
      <c r="C151" s="25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34"/>
      <c r="P151" s="34"/>
      <c r="Q151" s="8"/>
      <c r="R151" s="8" t="s">
        <v>325</v>
      </c>
    </row>
    <row r="152" spans="1:18" ht="12.75">
      <c r="A152" s="15" t="s">
        <v>518</v>
      </c>
      <c r="B152" s="24" t="s">
        <v>728</v>
      </c>
      <c r="C152" s="25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34"/>
      <c r="P152" s="34"/>
      <c r="Q152" s="8"/>
      <c r="R152" s="8" t="s">
        <v>729</v>
      </c>
    </row>
    <row r="153" spans="1:18" ht="12.75">
      <c r="A153" s="15" t="s">
        <v>280</v>
      </c>
      <c r="B153" s="24" t="s">
        <v>953</v>
      </c>
      <c r="C153" s="25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34"/>
      <c r="P153" s="34"/>
      <c r="Q153" s="8"/>
      <c r="R153" s="8" t="s">
        <v>954</v>
      </c>
    </row>
    <row r="154" spans="1:18" ht="12.75">
      <c r="A154" s="15" t="s">
        <v>612</v>
      </c>
      <c r="B154" s="24" t="s">
        <v>714</v>
      </c>
      <c r="C154" s="25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34"/>
      <c r="P154" s="34"/>
      <c r="Q154" s="8"/>
      <c r="R154" s="8" t="s">
        <v>715</v>
      </c>
    </row>
    <row r="155" spans="1:18" ht="12.75" hidden="1">
      <c r="A155" s="15" t="s">
        <v>303</v>
      </c>
      <c r="B155" s="24" t="s">
        <v>438</v>
      </c>
      <c r="C155" s="25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34"/>
      <c r="P155" s="34"/>
      <c r="R155" s="8" t="s">
        <v>439</v>
      </c>
    </row>
    <row r="156" spans="1:18" ht="12.75">
      <c r="A156" s="15" t="s">
        <v>691</v>
      </c>
      <c r="B156" s="24" t="s">
        <v>692</v>
      </c>
      <c r="C156" s="25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34"/>
      <c r="P156" s="34"/>
      <c r="Q156" s="8"/>
      <c r="R156" s="8" t="s">
        <v>693</v>
      </c>
    </row>
    <row r="157" spans="1:18" ht="12.75">
      <c r="A157" s="35" t="s">
        <v>500</v>
      </c>
      <c r="B157" s="55" t="s">
        <v>839</v>
      </c>
      <c r="C157" s="14"/>
      <c r="D157" s="54"/>
      <c r="E157" s="54" t="s">
        <v>456</v>
      </c>
      <c r="F157" s="54"/>
      <c r="G157" s="54"/>
      <c r="H157" s="54"/>
      <c r="I157" s="9"/>
      <c r="J157" s="54"/>
      <c r="K157" s="54"/>
      <c r="L157" s="54"/>
      <c r="M157" s="54"/>
      <c r="N157" s="54"/>
      <c r="O157" s="48"/>
      <c r="P157" s="48"/>
      <c r="R157" s="8" t="s">
        <v>840</v>
      </c>
    </row>
    <row r="158" spans="1:18" ht="12.75">
      <c r="A158" s="15" t="s">
        <v>231</v>
      </c>
      <c r="B158" s="24" t="s">
        <v>709</v>
      </c>
      <c r="C158" s="25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34"/>
      <c r="P158" s="34"/>
      <c r="Q158" s="8"/>
      <c r="R158" s="8" t="s">
        <v>710</v>
      </c>
    </row>
    <row r="159" spans="1:18" ht="12.75" hidden="1">
      <c r="A159" s="35" t="s">
        <v>130</v>
      </c>
      <c r="B159" s="24" t="s">
        <v>304</v>
      </c>
      <c r="C159" s="25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34"/>
      <c r="P159" s="34"/>
      <c r="R159" s="29" t="s">
        <v>442</v>
      </c>
    </row>
    <row r="160" spans="1:18" ht="12.75" hidden="1">
      <c r="A160" s="15" t="s">
        <v>303</v>
      </c>
      <c r="B160" s="24" t="s">
        <v>304</v>
      </c>
      <c r="C160" s="25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34"/>
      <c r="P160" s="34"/>
      <c r="Q160" s="8"/>
      <c r="R160" s="8" t="s">
        <v>305</v>
      </c>
    </row>
    <row r="161" spans="1:18" ht="12.75" hidden="1">
      <c r="A161" s="15" t="s">
        <v>346</v>
      </c>
      <c r="B161" s="24" t="s">
        <v>347</v>
      </c>
      <c r="C161" s="25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34"/>
      <c r="P161" s="34"/>
      <c r="R161" s="8" t="s">
        <v>348</v>
      </c>
    </row>
    <row r="162" spans="1:18" ht="12.75">
      <c r="A162" s="15" t="s">
        <v>453</v>
      </c>
      <c r="B162" s="24" t="s">
        <v>709</v>
      </c>
      <c r="C162" s="25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34"/>
      <c r="P162" s="34"/>
      <c r="Q162" s="8"/>
      <c r="R162" s="8" t="s">
        <v>713</v>
      </c>
    </row>
    <row r="163" spans="1:18" ht="12.75">
      <c r="A163" s="15" t="s">
        <v>576</v>
      </c>
      <c r="B163" s="24" t="s">
        <v>577</v>
      </c>
      <c r="C163" s="25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34"/>
      <c r="P163" s="34"/>
      <c r="Q163" s="8"/>
      <c r="R163" s="8" t="s">
        <v>578</v>
      </c>
    </row>
    <row r="164" spans="1:18" ht="12.75">
      <c r="A164" s="15" t="s">
        <v>913</v>
      </c>
      <c r="B164" s="24" t="s">
        <v>914</v>
      </c>
      <c r="C164" s="25"/>
      <c r="D164" s="17" t="s">
        <v>456</v>
      </c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34"/>
      <c r="P164" s="34"/>
      <c r="Q164" s="8"/>
      <c r="R164" s="79" t="s">
        <v>915</v>
      </c>
    </row>
    <row r="165" spans="1:18" ht="12.75">
      <c r="A165" s="35" t="s">
        <v>775</v>
      </c>
      <c r="B165" s="55" t="s">
        <v>776</v>
      </c>
      <c r="C165" s="14"/>
      <c r="D165" s="54" t="s">
        <v>456</v>
      </c>
      <c r="E165" s="54"/>
      <c r="F165" s="54"/>
      <c r="G165" s="54"/>
      <c r="H165" s="54"/>
      <c r="I165" s="9"/>
      <c r="J165" s="54"/>
      <c r="K165" s="54"/>
      <c r="L165" s="54"/>
      <c r="M165" s="54"/>
      <c r="N165" s="54"/>
      <c r="O165" s="48"/>
      <c r="P165" s="48"/>
      <c r="R165" s="8" t="s">
        <v>777</v>
      </c>
    </row>
    <row r="166" spans="1:18" ht="12.75" hidden="1">
      <c r="A166" s="15" t="s">
        <v>252</v>
      </c>
      <c r="B166" s="24" t="s">
        <v>250</v>
      </c>
      <c r="C166" s="25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34"/>
      <c r="P166" s="34"/>
      <c r="Q166" s="8"/>
      <c r="R166" s="8" t="s">
        <v>251</v>
      </c>
    </row>
    <row r="167" spans="1:18" ht="12.75" hidden="1">
      <c r="A167" s="15" t="s">
        <v>182</v>
      </c>
      <c r="B167" s="24" t="s">
        <v>250</v>
      </c>
      <c r="C167" s="25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34"/>
      <c r="P167" s="34"/>
      <c r="Q167" s="8"/>
      <c r="R167" s="8" t="s">
        <v>251</v>
      </c>
    </row>
    <row r="168" spans="1:18" ht="12.75" hidden="1">
      <c r="A168" s="15" t="s">
        <v>59</v>
      </c>
      <c r="B168" s="24" t="s">
        <v>60</v>
      </c>
      <c r="C168" s="25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34"/>
      <c r="P168" s="34"/>
      <c r="Q168" s="8"/>
      <c r="R168" s="8" t="s">
        <v>61</v>
      </c>
    </row>
    <row r="169" spans="1:18" ht="12.75">
      <c r="A169" s="15" t="s">
        <v>702</v>
      </c>
      <c r="B169" s="24" t="s">
        <v>669</v>
      </c>
      <c r="C169" s="25"/>
      <c r="D169" s="17" t="s">
        <v>456</v>
      </c>
      <c r="E169" s="17" t="s">
        <v>456</v>
      </c>
      <c r="F169" s="17"/>
      <c r="G169" s="17"/>
      <c r="H169" s="17"/>
      <c r="I169" s="17"/>
      <c r="J169" s="17"/>
      <c r="K169" s="17"/>
      <c r="L169" s="17"/>
      <c r="M169" s="17"/>
      <c r="N169" s="17"/>
      <c r="O169" s="34"/>
      <c r="P169" s="34"/>
      <c r="Q169" s="8"/>
      <c r="R169" s="8" t="s">
        <v>670</v>
      </c>
    </row>
    <row r="170" spans="1:18" ht="12.75" hidden="1">
      <c r="A170" s="15" t="s">
        <v>133</v>
      </c>
      <c r="B170" s="24" t="s">
        <v>132</v>
      </c>
      <c r="C170" s="25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34"/>
      <c r="P170" s="34"/>
      <c r="Q170" s="8"/>
      <c r="R170" s="8" t="s">
        <v>134</v>
      </c>
    </row>
    <row r="171" spans="1:18" ht="12.75" hidden="1">
      <c r="A171" s="15" t="s">
        <v>397</v>
      </c>
      <c r="B171" s="24" t="s">
        <v>398</v>
      </c>
      <c r="C171" s="25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34"/>
      <c r="P171" s="34"/>
      <c r="R171" s="8" t="s">
        <v>399</v>
      </c>
    </row>
    <row r="172" spans="1:18" ht="12.75" hidden="1">
      <c r="A172" s="15" t="s">
        <v>307</v>
      </c>
      <c r="B172" s="24" t="s">
        <v>306</v>
      </c>
      <c r="C172" s="25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34"/>
      <c r="P172" s="34"/>
      <c r="Q172" s="8"/>
      <c r="R172" s="8" t="s">
        <v>308</v>
      </c>
    </row>
    <row r="173" spans="1:18" ht="12.75" hidden="1">
      <c r="A173" s="15" t="s">
        <v>245</v>
      </c>
      <c r="B173" s="24" t="s">
        <v>246</v>
      </c>
      <c r="C173" s="25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34"/>
      <c r="P173" s="34"/>
      <c r="Q173" s="8"/>
      <c r="R173" s="8" t="s">
        <v>247</v>
      </c>
    </row>
    <row r="174" spans="1:18" ht="12.75">
      <c r="A174" s="15" t="s">
        <v>277</v>
      </c>
      <c r="B174" s="24" t="s">
        <v>309</v>
      </c>
      <c r="C174" s="25"/>
      <c r="D174" s="17"/>
      <c r="E174" s="17" t="s">
        <v>456</v>
      </c>
      <c r="F174" s="17"/>
      <c r="G174" s="17"/>
      <c r="H174" s="17"/>
      <c r="I174" s="17"/>
      <c r="J174" s="17"/>
      <c r="K174" s="17"/>
      <c r="L174" s="17"/>
      <c r="M174" s="17"/>
      <c r="N174" s="17"/>
      <c r="O174" s="34"/>
      <c r="P174" s="34"/>
      <c r="Q174" s="8"/>
      <c r="R174" s="8" t="s">
        <v>310</v>
      </c>
    </row>
    <row r="175" spans="1:18" ht="12.75" hidden="1">
      <c r="A175" s="15" t="s">
        <v>280</v>
      </c>
      <c r="B175" s="24" t="s">
        <v>368</v>
      </c>
      <c r="C175" s="25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34"/>
      <c r="P175" s="34"/>
      <c r="Q175" s="8"/>
      <c r="R175" s="8" t="s">
        <v>369</v>
      </c>
    </row>
    <row r="176" spans="1:18" ht="12.75">
      <c r="A176" s="35" t="s">
        <v>303</v>
      </c>
      <c r="B176" s="55" t="s">
        <v>479</v>
      </c>
      <c r="C176" s="14"/>
      <c r="D176" s="54"/>
      <c r="E176" s="54"/>
      <c r="F176" s="54"/>
      <c r="G176" s="54"/>
      <c r="H176" s="54"/>
      <c r="I176" s="9"/>
      <c r="J176" s="54"/>
      <c r="K176" s="54"/>
      <c r="L176" s="54"/>
      <c r="M176" s="54"/>
      <c r="N176" s="54"/>
      <c r="O176" s="48"/>
      <c r="P176" s="48"/>
      <c r="R176" t="s">
        <v>439</v>
      </c>
    </row>
    <row r="177" spans="1:18" ht="12.75">
      <c r="A177" s="15" t="s">
        <v>541</v>
      </c>
      <c r="B177" s="24" t="s">
        <v>551</v>
      </c>
      <c r="C177" s="25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34"/>
      <c r="P177" s="34"/>
      <c r="Q177" s="8"/>
      <c r="R177" s="8" t="s">
        <v>552</v>
      </c>
    </row>
    <row r="178" spans="1:18" ht="12.75" hidden="1">
      <c r="A178" s="15" t="s">
        <v>283</v>
      </c>
      <c r="B178" s="24" t="s">
        <v>284</v>
      </c>
      <c r="C178" s="25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34"/>
      <c r="P178" s="34"/>
      <c r="R178" s="8" t="s">
        <v>285</v>
      </c>
    </row>
    <row r="179" spans="1:18" ht="12.75">
      <c r="A179" s="35" t="s">
        <v>885</v>
      </c>
      <c r="B179" s="55" t="s">
        <v>886</v>
      </c>
      <c r="C179" s="14"/>
      <c r="D179" s="54"/>
      <c r="E179" s="54"/>
      <c r="F179" s="54"/>
      <c r="G179" s="54" t="s">
        <v>456</v>
      </c>
      <c r="H179" s="54"/>
      <c r="I179" s="9"/>
      <c r="J179" s="54"/>
      <c r="K179" s="54"/>
      <c r="L179" s="54"/>
      <c r="M179" s="54"/>
      <c r="N179" s="54"/>
      <c r="O179" s="48"/>
      <c r="P179" s="48"/>
      <c r="R179" s="8" t="s">
        <v>887</v>
      </c>
    </row>
    <row r="180" spans="1:18" ht="12.75" hidden="1">
      <c r="A180" s="15" t="s">
        <v>219</v>
      </c>
      <c r="B180" s="24" t="s">
        <v>220</v>
      </c>
      <c r="C180" s="25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34"/>
      <c r="P180" s="34"/>
      <c r="Q180" s="8"/>
      <c r="R180" s="8" t="s">
        <v>221</v>
      </c>
    </row>
    <row r="181" spans="1:18" ht="12.75" hidden="1">
      <c r="A181" s="15" t="s">
        <v>270</v>
      </c>
      <c r="B181" s="24" t="s">
        <v>220</v>
      </c>
      <c r="C181" s="25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34"/>
      <c r="P181" s="34"/>
      <c r="R181" s="8" t="s">
        <v>271</v>
      </c>
    </row>
    <row r="182" spans="1:18" ht="12.75">
      <c r="A182" s="15" t="s">
        <v>198</v>
      </c>
      <c r="B182" s="24" t="s">
        <v>199</v>
      </c>
      <c r="C182" s="25"/>
      <c r="D182" s="17" t="s">
        <v>456</v>
      </c>
      <c r="E182" s="17" t="s">
        <v>456</v>
      </c>
      <c r="F182" s="17" t="s">
        <v>456</v>
      </c>
      <c r="G182" s="17" t="s">
        <v>456</v>
      </c>
      <c r="H182" s="17"/>
      <c r="I182" s="17"/>
      <c r="J182" s="17"/>
      <c r="K182" s="17"/>
      <c r="L182" s="17"/>
      <c r="M182" s="17"/>
      <c r="N182" s="17"/>
      <c r="O182" s="34"/>
      <c r="P182" s="34"/>
      <c r="Q182" s="8"/>
      <c r="R182" s="8" t="s">
        <v>200</v>
      </c>
    </row>
    <row r="183" spans="1:18" ht="12.75">
      <c r="A183" s="15" t="s">
        <v>494</v>
      </c>
      <c r="B183" s="24" t="s">
        <v>932</v>
      </c>
      <c r="C183" s="25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34"/>
      <c r="P183" s="34"/>
      <c r="Q183" s="8"/>
      <c r="R183" s="79" t="s">
        <v>933</v>
      </c>
    </row>
    <row r="184" spans="1:18" ht="12.75">
      <c r="A184" s="15" t="s">
        <v>73</v>
      </c>
      <c r="B184" s="24" t="s">
        <v>291</v>
      </c>
      <c r="C184" s="25"/>
      <c r="D184" s="17"/>
      <c r="E184" s="17"/>
      <c r="F184" s="17"/>
      <c r="G184" s="17" t="s">
        <v>456</v>
      </c>
      <c r="H184" s="17"/>
      <c r="I184" s="17"/>
      <c r="J184" s="17"/>
      <c r="K184" s="17"/>
      <c r="L184" s="17"/>
      <c r="M184" s="17"/>
      <c r="N184" s="17"/>
      <c r="O184" s="34"/>
      <c r="P184" s="34"/>
      <c r="Q184" s="8"/>
      <c r="R184" s="8" t="s">
        <v>74</v>
      </c>
    </row>
    <row r="185" spans="1:18" ht="12.75">
      <c r="A185" s="15" t="s">
        <v>301</v>
      </c>
      <c r="B185" s="24" t="s">
        <v>615</v>
      </c>
      <c r="C185" s="25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34"/>
      <c r="P185" s="34"/>
      <c r="Q185" s="8"/>
      <c r="R185" s="8" t="s">
        <v>616</v>
      </c>
    </row>
    <row r="186" spans="1:18" ht="12.75">
      <c r="A186" s="15" t="s">
        <v>411</v>
      </c>
      <c r="B186" s="24" t="s">
        <v>663</v>
      </c>
      <c r="C186" s="25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34"/>
      <c r="P186" s="34"/>
      <c r="Q186" s="8"/>
      <c r="R186" s="8" t="s">
        <v>413</v>
      </c>
    </row>
    <row r="187" spans="1:18" ht="12.75" hidden="1">
      <c r="A187" s="15" t="s">
        <v>167</v>
      </c>
      <c r="B187" s="24" t="s">
        <v>168</v>
      </c>
      <c r="C187" s="25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34"/>
      <c r="P187" s="34"/>
      <c r="Q187" s="8"/>
      <c r="R187" s="8" t="s">
        <v>169</v>
      </c>
    </row>
    <row r="188" spans="1:18" ht="12.75" hidden="1">
      <c r="A188" s="15" t="s">
        <v>78</v>
      </c>
      <c r="B188" s="24" t="s">
        <v>79</v>
      </c>
      <c r="C188" s="25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34"/>
      <c r="P188" s="34"/>
      <c r="Q188" s="8"/>
      <c r="R188" s="8" t="s">
        <v>80</v>
      </c>
    </row>
    <row r="189" spans="1:18" ht="12.75">
      <c r="A189" s="15" t="s">
        <v>664</v>
      </c>
      <c r="B189" s="24" t="s">
        <v>665</v>
      </c>
      <c r="C189" s="25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34"/>
      <c r="P189" s="34"/>
      <c r="Q189" s="8"/>
      <c r="R189" s="8" t="s">
        <v>668</v>
      </c>
    </row>
    <row r="190" spans="1:18" ht="12.75" hidden="1">
      <c r="A190" s="15" t="s">
        <v>167</v>
      </c>
      <c r="B190" s="24" t="s">
        <v>407</v>
      </c>
      <c r="C190" s="25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34"/>
      <c r="P190" s="34"/>
      <c r="R190" s="29"/>
    </row>
    <row r="191" spans="1:18" ht="12.75" hidden="1">
      <c r="A191" s="15" t="s">
        <v>380</v>
      </c>
      <c r="B191" s="24" t="s">
        <v>395</v>
      </c>
      <c r="C191" s="25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34"/>
      <c r="P191" s="34"/>
      <c r="R191" s="8" t="s">
        <v>396</v>
      </c>
    </row>
    <row r="192" spans="1:18" ht="12.75" hidden="1">
      <c r="A192" s="15" t="s">
        <v>81</v>
      </c>
      <c r="B192" s="24" t="s">
        <v>82</v>
      </c>
      <c r="C192" s="25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34"/>
      <c r="P192" s="34"/>
      <c r="Q192" s="8"/>
      <c r="R192" s="8" t="s">
        <v>249</v>
      </c>
    </row>
    <row r="193" spans="1:18" ht="12.75" hidden="1">
      <c r="A193" s="15" t="s">
        <v>83</v>
      </c>
      <c r="B193" s="24" t="s">
        <v>82</v>
      </c>
      <c r="C193" s="25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34"/>
      <c r="P193" s="34"/>
      <c r="Q193" s="8"/>
      <c r="R193" s="8" t="s">
        <v>52</v>
      </c>
    </row>
    <row r="194" spans="1:18" ht="12.75">
      <c r="A194" s="15" t="s">
        <v>563</v>
      </c>
      <c r="B194" s="24" t="s">
        <v>564</v>
      </c>
      <c r="C194" s="25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34"/>
      <c r="P194" s="34"/>
      <c r="Q194" s="8"/>
      <c r="R194" s="8"/>
    </row>
    <row r="195" spans="1:18" ht="12.75" hidden="1">
      <c r="A195" s="15" t="s">
        <v>42</v>
      </c>
      <c r="B195" s="24" t="s">
        <v>43</v>
      </c>
      <c r="C195" s="25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34"/>
      <c r="P195" s="34"/>
      <c r="Q195" s="8"/>
      <c r="R195" s="8" t="s">
        <v>44</v>
      </c>
    </row>
    <row r="196" spans="1:18" ht="12.75" hidden="1">
      <c r="A196" s="15" t="s">
        <v>262</v>
      </c>
      <c r="B196" s="24" t="s">
        <v>263</v>
      </c>
      <c r="C196" s="25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34"/>
      <c r="P196" s="34"/>
      <c r="R196" s="8" t="s">
        <v>264</v>
      </c>
    </row>
    <row r="197" spans="1:18" ht="12.75" hidden="1">
      <c r="A197" s="15" t="s">
        <v>338</v>
      </c>
      <c r="B197" s="24" t="s">
        <v>339</v>
      </c>
      <c r="C197" s="25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34"/>
      <c r="P197" s="34"/>
      <c r="R197" s="8" t="s">
        <v>340</v>
      </c>
    </row>
    <row r="198" spans="1:18" ht="12.75" hidden="1">
      <c r="A198" s="15" t="s">
        <v>211</v>
      </c>
      <c r="B198" s="24" t="s">
        <v>212</v>
      </c>
      <c r="C198" s="25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34"/>
      <c r="P198" s="34"/>
      <c r="Q198" s="8"/>
      <c r="R198" s="8" t="s">
        <v>213</v>
      </c>
    </row>
    <row r="199" spans="1:18" ht="12.75">
      <c r="A199" s="15" t="s">
        <v>657</v>
      </c>
      <c r="B199" s="24" t="s">
        <v>658</v>
      </c>
      <c r="C199" s="25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34"/>
      <c r="P199" s="34"/>
      <c r="Q199" s="8"/>
      <c r="R199" s="8" t="s">
        <v>696</v>
      </c>
    </row>
    <row r="200" spans="1:18" ht="12.75">
      <c r="A200" s="15" t="s">
        <v>301</v>
      </c>
      <c r="B200" s="24" t="s">
        <v>758</v>
      </c>
      <c r="C200" s="25"/>
      <c r="D200" s="17"/>
      <c r="E200" s="17" t="s">
        <v>456</v>
      </c>
      <c r="F200" s="17"/>
      <c r="G200" s="17"/>
      <c r="H200" s="17"/>
      <c r="I200" s="17"/>
      <c r="J200" s="17"/>
      <c r="K200" s="17"/>
      <c r="L200" s="17"/>
      <c r="M200" s="17"/>
      <c r="N200" s="17"/>
      <c r="O200" s="34"/>
      <c r="P200" s="34"/>
      <c r="Q200" s="8"/>
      <c r="R200" s="8" t="s">
        <v>769</v>
      </c>
    </row>
    <row r="201" spans="1:18" ht="12.75">
      <c r="A201" s="15" t="s">
        <v>1009</v>
      </c>
      <c r="B201" s="24" t="s">
        <v>1010</v>
      </c>
      <c r="C201" s="25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34"/>
      <c r="P201" s="34"/>
      <c r="Q201" s="8"/>
      <c r="R201" s="79" t="s">
        <v>1011</v>
      </c>
    </row>
    <row r="202" spans="1:18" ht="12.75">
      <c r="A202" s="35" t="s">
        <v>81</v>
      </c>
      <c r="B202" s="55" t="s">
        <v>786</v>
      </c>
      <c r="C202" s="14"/>
      <c r="D202" s="54" t="s">
        <v>456</v>
      </c>
      <c r="E202" s="54"/>
      <c r="F202" s="54"/>
      <c r="G202" s="54"/>
      <c r="H202" s="54"/>
      <c r="I202" s="9"/>
      <c r="J202" s="54"/>
      <c r="K202" s="54"/>
      <c r="L202" s="54"/>
      <c r="M202" s="54"/>
      <c r="N202" s="54"/>
      <c r="O202" s="48"/>
      <c r="P202" s="48"/>
      <c r="R202" s="8" t="s">
        <v>785</v>
      </c>
    </row>
    <row r="203" spans="1:18" ht="12.75" hidden="1">
      <c r="A203" s="15" t="s">
        <v>328</v>
      </c>
      <c r="B203" s="24" t="s">
        <v>329</v>
      </c>
      <c r="C203" s="25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34"/>
      <c r="P203" s="34"/>
      <c r="R203" s="8" t="s">
        <v>330</v>
      </c>
    </row>
    <row r="204" spans="1:18" ht="12.75">
      <c r="A204" s="15" t="s">
        <v>365</v>
      </c>
      <c r="B204" s="24" t="s">
        <v>366</v>
      </c>
      <c r="C204" s="25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34"/>
      <c r="P204" s="34"/>
      <c r="R204" s="79" t="s">
        <v>367</v>
      </c>
    </row>
    <row r="205" spans="1:18" ht="12.75">
      <c r="A205" s="15" t="s">
        <v>730</v>
      </c>
      <c r="B205" s="24" t="s">
        <v>731</v>
      </c>
      <c r="C205" s="25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34"/>
      <c r="P205" s="34"/>
      <c r="Q205" s="8"/>
      <c r="R205" s="8"/>
    </row>
    <row r="206" spans="1:18" ht="12.75" hidden="1">
      <c r="A206" s="15" t="s">
        <v>214</v>
      </c>
      <c r="B206" s="24" t="s">
        <v>215</v>
      </c>
      <c r="C206" s="25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34"/>
      <c r="P206" s="34"/>
      <c r="Q206" s="8"/>
      <c r="R206" s="8"/>
    </row>
    <row r="207" spans="1:18" ht="12.75">
      <c r="A207" s="15" t="s">
        <v>608</v>
      </c>
      <c r="B207" s="24" t="s">
        <v>375</v>
      </c>
      <c r="C207" s="25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34"/>
      <c r="P207" s="34"/>
      <c r="Q207" s="8"/>
      <c r="R207" s="8" t="s">
        <v>609</v>
      </c>
    </row>
    <row r="208" spans="1:18" ht="12.75">
      <c r="A208" s="15" t="s">
        <v>610</v>
      </c>
      <c r="B208" s="24" t="s">
        <v>375</v>
      </c>
      <c r="C208" s="25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34"/>
      <c r="P208" s="34"/>
      <c r="Q208" s="8"/>
      <c r="R208" s="8" t="s">
        <v>611</v>
      </c>
    </row>
    <row r="209" spans="1:18" ht="12.75">
      <c r="A209" s="15" t="s">
        <v>919</v>
      </c>
      <c r="B209" s="24" t="s">
        <v>943</v>
      </c>
      <c r="C209" s="25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34"/>
      <c r="P209" s="34"/>
      <c r="Q209" s="8"/>
      <c r="R209" s="79" t="s">
        <v>944</v>
      </c>
    </row>
    <row r="210" spans="1:18" ht="12.75">
      <c r="A210" s="15" t="s">
        <v>485</v>
      </c>
      <c r="B210" s="24" t="s">
        <v>486</v>
      </c>
      <c r="C210" s="25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34"/>
      <c r="P210" s="34"/>
      <c r="Q210" s="8"/>
      <c r="R210" s="8"/>
    </row>
    <row r="211" spans="1:18" ht="12.75" hidden="1">
      <c r="A211" s="35" t="s">
        <v>216</v>
      </c>
      <c r="B211" s="24" t="s">
        <v>443</v>
      </c>
      <c r="C211" s="25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34"/>
      <c r="P211" s="34"/>
      <c r="R211" s="8" t="s">
        <v>444</v>
      </c>
    </row>
    <row r="212" spans="1:18" ht="12.75">
      <c r="A212" s="15" t="s">
        <v>362</v>
      </c>
      <c r="B212" s="24" t="s">
        <v>579</v>
      </c>
      <c r="C212" s="25"/>
      <c r="D212" s="17"/>
      <c r="E212" s="17"/>
      <c r="F212" s="17"/>
      <c r="G212" s="17" t="s">
        <v>456</v>
      </c>
      <c r="H212" s="17"/>
      <c r="I212" s="17"/>
      <c r="J212" s="17"/>
      <c r="K212" s="17"/>
      <c r="L212" s="17"/>
      <c r="M212" s="17"/>
      <c r="N212" s="17"/>
      <c r="O212" s="34"/>
      <c r="P212" s="34"/>
      <c r="Q212" s="8"/>
      <c r="R212" s="8" t="s">
        <v>580</v>
      </c>
    </row>
    <row r="213" spans="1:18" ht="12.75">
      <c r="A213" s="15" t="s">
        <v>617</v>
      </c>
      <c r="B213" s="24" t="s">
        <v>618</v>
      </c>
      <c r="C213" s="25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34"/>
      <c r="P213" s="34"/>
      <c r="Q213" s="8"/>
      <c r="R213" s="8" t="s">
        <v>619</v>
      </c>
    </row>
    <row r="214" spans="1:18" ht="12.75">
      <c r="A214" s="35" t="s">
        <v>167</v>
      </c>
      <c r="B214" s="24" t="s">
        <v>472</v>
      </c>
      <c r="C214" s="25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34"/>
      <c r="P214" s="34"/>
      <c r="R214" s="8" t="s">
        <v>473</v>
      </c>
    </row>
    <row r="215" spans="1:18" ht="12.75">
      <c r="A215" s="15" t="s">
        <v>216</v>
      </c>
      <c r="B215" s="24" t="s">
        <v>472</v>
      </c>
      <c r="C215" s="25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34"/>
      <c r="P215" s="34"/>
      <c r="Q215" s="8"/>
      <c r="R215" s="8" t="s">
        <v>502</v>
      </c>
    </row>
    <row r="216" spans="1:18" ht="12.75">
      <c r="A216" s="15" t="s">
        <v>645</v>
      </c>
      <c r="B216" s="24" t="s">
        <v>646</v>
      </c>
      <c r="C216" s="25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34"/>
      <c r="P216" s="34"/>
      <c r="Q216" s="8"/>
      <c r="R216" s="8" t="s">
        <v>647</v>
      </c>
    </row>
    <row r="217" spans="1:18" ht="12.75" hidden="1">
      <c r="A217" s="15" t="s">
        <v>426</v>
      </c>
      <c r="B217" s="24" t="s">
        <v>427</v>
      </c>
      <c r="C217" s="25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34"/>
      <c r="P217" s="34"/>
      <c r="R217" s="29"/>
    </row>
    <row r="218" spans="1:18" ht="12.75" hidden="1">
      <c r="A218" s="15" t="s">
        <v>45</v>
      </c>
      <c r="B218" s="24" t="s">
        <v>46</v>
      </c>
      <c r="C218" s="25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34"/>
      <c r="P218" s="34"/>
      <c r="Q218" s="8"/>
      <c r="R218" s="8" t="s">
        <v>47</v>
      </c>
    </row>
    <row r="219" spans="1:18" ht="12.75">
      <c r="A219" s="15" t="s">
        <v>66</v>
      </c>
      <c r="B219" s="24" t="s">
        <v>64</v>
      </c>
      <c r="C219" s="25"/>
      <c r="D219" s="17" t="s">
        <v>456</v>
      </c>
      <c r="E219" s="17" t="s">
        <v>456</v>
      </c>
      <c r="F219" s="17" t="s">
        <v>456</v>
      </c>
      <c r="G219" s="17" t="s">
        <v>456</v>
      </c>
      <c r="H219" s="17" t="s">
        <v>456</v>
      </c>
      <c r="I219" s="17"/>
      <c r="J219" s="17" t="s">
        <v>456</v>
      </c>
      <c r="K219" s="17"/>
      <c r="L219" s="17"/>
      <c r="M219" s="17"/>
      <c r="N219" s="17"/>
      <c r="O219" s="34"/>
      <c r="P219" s="34"/>
      <c r="Q219" s="8"/>
      <c r="R219" s="8" t="s">
        <v>67</v>
      </c>
    </row>
    <row r="220" spans="1:18" ht="12.75">
      <c r="A220" s="15" t="s">
        <v>63</v>
      </c>
      <c r="B220" s="24" t="s">
        <v>64</v>
      </c>
      <c r="C220" s="25"/>
      <c r="D220" s="17" t="s">
        <v>456</v>
      </c>
      <c r="E220" s="17" t="s">
        <v>456</v>
      </c>
      <c r="F220" s="17"/>
      <c r="G220" s="17"/>
      <c r="H220" s="17"/>
      <c r="I220" s="17"/>
      <c r="J220" s="17" t="s">
        <v>456</v>
      </c>
      <c r="K220" s="17"/>
      <c r="L220" s="17"/>
      <c r="M220" s="17"/>
      <c r="N220" s="17"/>
      <c r="O220" s="34"/>
      <c r="P220" s="34"/>
      <c r="Q220" s="8"/>
      <c r="R220" s="8" t="s">
        <v>65</v>
      </c>
    </row>
    <row r="221" spans="1:18" ht="12.75">
      <c r="A221" s="15" t="s">
        <v>231</v>
      </c>
      <c r="B221" s="24" t="s">
        <v>596</v>
      </c>
      <c r="C221" s="25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34"/>
      <c r="P221" s="34"/>
      <c r="Q221" s="8"/>
      <c r="R221" s="8" t="s">
        <v>597</v>
      </c>
    </row>
    <row r="222" spans="1:18" ht="12.75">
      <c r="A222" s="15" t="s">
        <v>231</v>
      </c>
      <c r="B222" s="24" t="s">
        <v>596</v>
      </c>
      <c r="C222" s="25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34"/>
      <c r="P222" s="34"/>
      <c r="Q222" s="8"/>
      <c r="R222" s="8" t="s">
        <v>597</v>
      </c>
    </row>
    <row r="223" spans="1:18" ht="12.75" hidden="1">
      <c r="A223" s="15" t="s">
        <v>321</v>
      </c>
      <c r="B223" s="24" t="s">
        <v>322</v>
      </c>
      <c r="C223" s="25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34"/>
      <c r="P223" s="34"/>
      <c r="R223" s="8" t="s">
        <v>323</v>
      </c>
    </row>
    <row r="224" spans="1:18" ht="12.75">
      <c r="A224" s="15" t="s">
        <v>548</v>
      </c>
      <c r="B224" s="24" t="s">
        <v>549</v>
      </c>
      <c r="C224" s="25"/>
      <c r="D224" s="17"/>
      <c r="E224" s="17" t="s">
        <v>456</v>
      </c>
      <c r="F224" s="17" t="s">
        <v>456</v>
      </c>
      <c r="G224" s="17" t="s">
        <v>456</v>
      </c>
      <c r="H224" s="17"/>
      <c r="I224" s="17"/>
      <c r="J224" s="17"/>
      <c r="K224" s="17"/>
      <c r="L224" s="17"/>
      <c r="M224" s="17"/>
      <c r="N224" s="17"/>
      <c r="O224" s="34"/>
      <c r="P224" s="34"/>
      <c r="Q224" s="8"/>
      <c r="R224" s="8" t="s">
        <v>550</v>
      </c>
    </row>
    <row r="225" spans="1:18" ht="12.75">
      <c r="A225" s="35" t="s">
        <v>167</v>
      </c>
      <c r="B225" s="55" t="s">
        <v>14</v>
      </c>
      <c r="C225" s="14"/>
      <c r="D225" s="54"/>
      <c r="E225" s="54"/>
      <c r="F225" s="54"/>
      <c r="G225" s="54" t="s">
        <v>456</v>
      </c>
      <c r="H225" s="54"/>
      <c r="I225" s="9"/>
      <c r="J225" s="54"/>
      <c r="K225" s="54"/>
      <c r="L225" s="54"/>
      <c r="M225" s="54"/>
      <c r="N225" s="54"/>
      <c r="O225" s="48"/>
      <c r="P225" s="48"/>
      <c r="R225" s="8" t="s">
        <v>870</v>
      </c>
    </row>
    <row r="226" spans="1:18" ht="12.75">
      <c r="A226" s="35" t="s">
        <v>890</v>
      </c>
      <c r="B226" s="55" t="s">
        <v>14</v>
      </c>
      <c r="C226" s="14"/>
      <c r="D226" s="54"/>
      <c r="E226" s="54"/>
      <c r="F226" s="54"/>
      <c r="G226" s="54" t="s">
        <v>456</v>
      </c>
      <c r="H226" s="54"/>
      <c r="I226" s="9"/>
      <c r="J226" s="54"/>
      <c r="K226" s="54"/>
      <c r="L226" s="54"/>
      <c r="M226" s="54"/>
      <c r="N226" s="54"/>
      <c r="O226" s="48"/>
      <c r="P226" s="48"/>
      <c r="R226" s="8" t="s">
        <v>891</v>
      </c>
    </row>
    <row r="227" spans="1:18" ht="12.75">
      <c r="A227" s="35" t="s">
        <v>691</v>
      </c>
      <c r="B227" s="55" t="s">
        <v>347</v>
      </c>
      <c r="C227" s="14"/>
      <c r="D227" s="54"/>
      <c r="E227" s="54"/>
      <c r="F227" s="54"/>
      <c r="G227" s="54" t="s">
        <v>456</v>
      </c>
      <c r="H227" s="54"/>
      <c r="I227" s="9"/>
      <c r="J227" s="54"/>
      <c r="K227" s="54"/>
      <c r="L227" s="54"/>
      <c r="M227" s="54"/>
      <c r="N227" s="54"/>
      <c r="O227" s="48"/>
      <c r="P227" s="48"/>
      <c r="R227" s="8" t="s">
        <v>874</v>
      </c>
    </row>
    <row r="228" spans="1:18" ht="12.75">
      <c r="A228" s="15" t="s">
        <v>119</v>
      </c>
      <c r="B228" s="24" t="s">
        <v>118</v>
      </c>
      <c r="C228" s="25"/>
      <c r="D228" s="17"/>
      <c r="E228" s="17"/>
      <c r="F228" s="17" t="s">
        <v>456</v>
      </c>
      <c r="G228" s="17" t="s">
        <v>456</v>
      </c>
      <c r="H228" s="17"/>
      <c r="I228" s="17"/>
      <c r="J228" s="17"/>
      <c r="K228" s="17"/>
      <c r="L228" s="17"/>
      <c r="M228" s="17"/>
      <c r="N228" s="17"/>
      <c r="O228" s="34"/>
      <c r="P228" s="34"/>
      <c r="Q228" s="8"/>
      <c r="R228" s="8" t="s">
        <v>120</v>
      </c>
    </row>
    <row r="229" spans="1:18" ht="12.75" hidden="1">
      <c r="A229" s="15" t="s">
        <v>182</v>
      </c>
      <c r="B229" s="24" t="s">
        <v>183</v>
      </c>
      <c r="C229" s="25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34"/>
      <c r="P229" s="34"/>
      <c r="Q229" s="8"/>
      <c r="R229" s="8" t="s">
        <v>184</v>
      </c>
    </row>
    <row r="230" spans="1:18" ht="12.75">
      <c r="A230" s="15" t="s">
        <v>718</v>
      </c>
      <c r="B230" s="24" t="s">
        <v>719</v>
      </c>
      <c r="C230" s="25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34"/>
      <c r="P230" s="34"/>
      <c r="Q230" s="8"/>
      <c r="R230" s="8" t="s">
        <v>720</v>
      </c>
    </row>
    <row r="231" spans="1:18" ht="12.75">
      <c r="A231" s="15" t="s">
        <v>336</v>
      </c>
      <c r="B231" s="24" t="s">
        <v>361</v>
      </c>
      <c r="C231" s="25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34"/>
      <c r="P231" s="34"/>
      <c r="Q231" s="8"/>
      <c r="R231" s="8" t="s">
        <v>337</v>
      </c>
    </row>
    <row r="232" spans="1:18" ht="12.75">
      <c r="A232" s="15" t="s">
        <v>899</v>
      </c>
      <c r="B232" s="24" t="s">
        <v>900</v>
      </c>
      <c r="C232" s="25"/>
      <c r="D232" s="17"/>
      <c r="E232" s="17"/>
      <c r="F232" s="17"/>
      <c r="G232" s="17"/>
      <c r="H232" s="17"/>
      <c r="I232" s="17"/>
      <c r="J232" s="17" t="s">
        <v>456</v>
      </c>
      <c r="K232" s="17"/>
      <c r="L232" s="17"/>
      <c r="M232" s="17"/>
      <c r="N232" s="17"/>
      <c r="O232" s="34"/>
      <c r="P232" s="34"/>
      <c r="Q232" s="8"/>
      <c r="R232" s="8"/>
    </row>
    <row r="233" spans="1:18" ht="12.75">
      <c r="A233" s="15" t="s">
        <v>372</v>
      </c>
      <c r="B233" s="24" t="s">
        <v>373</v>
      </c>
      <c r="C233" s="25"/>
      <c r="D233" s="17" t="s">
        <v>456</v>
      </c>
      <c r="E233" s="17" t="s">
        <v>456</v>
      </c>
      <c r="F233" s="17"/>
      <c r="G233" s="17"/>
      <c r="H233" s="17"/>
      <c r="I233" s="17"/>
      <c r="J233" s="17"/>
      <c r="K233" s="17"/>
      <c r="L233" s="17"/>
      <c r="M233" s="17"/>
      <c r="N233" s="17"/>
      <c r="O233" s="34"/>
      <c r="P233" s="34"/>
      <c r="Q233" s="8"/>
      <c r="R233" s="8" t="s">
        <v>374</v>
      </c>
    </row>
    <row r="234" spans="1:18" ht="12.75" hidden="1">
      <c r="A234" s="15" t="s">
        <v>143</v>
      </c>
      <c r="B234" s="24" t="s">
        <v>144</v>
      </c>
      <c r="C234" s="25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34"/>
      <c r="P234" s="34"/>
      <c r="Q234" s="8"/>
      <c r="R234" s="8" t="s">
        <v>145</v>
      </c>
    </row>
    <row r="235" spans="1:18" ht="12.75" hidden="1">
      <c r="A235" s="15" t="s">
        <v>533</v>
      </c>
      <c r="B235" s="24" t="s">
        <v>534</v>
      </c>
      <c r="C235" s="25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34"/>
      <c r="P235" s="34"/>
      <c r="Q235" s="8"/>
      <c r="R235" s="8" t="s">
        <v>535</v>
      </c>
    </row>
    <row r="236" spans="1:18" ht="12.75">
      <c r="A236" s="15" t="s">
        <v>256</v>
      </c>
      <c r="B236" s="24" t="s">
        <v>939</v>
      </c>
      <c r="C236" s="25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34"/>
      <c r="P236" s="34"/>
      <c r="Q236" s="8"/>
      <c r="R236" s="8" t="s">
        <v>940</v>
      </c>
    </row>
    <row r="237" spans="1:18" ht="12.75">
      <c r="A237" s="15" t="s">
        <v>677</v>
      </c>
      <c r="B237" s="24" t="s">
        <v>678</v>
      </c>
      <c r="C237" s="25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34"/>
      <c r="P237" s="34"/>
      <c r="Q237" s="8"/>
      <c r="R237" s="8"/>
    </row>
    <row r="238" spans="1:18" ht="12.75">
      <c r="A238" s="15" t="s">
        <v>916</v>
      </c>
      <c r="B238" s="24" t="s">
        <v>917</v>
      </c>
      <c r="C238" s="25"/>
      <c r="D238" s="17" t="s">
        <v>456</v>
      </c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34"/>
      <c r="P238" s="34"/>
      <c r="Q238" s="8"/>
      <c r="R238" s="79" t="s">
        <v>918</v>
      </c>
    </row>
    <row r="239" spans="1:18" ht="12.75">
      <c r="A239" s="35" t="s">
        <v>45</v>
      </c>
      <c r="B239" s="55" t="s">
        <v>771</v>
      </c>
      <c r="C239" s="14"/>
      <c r="D239" s="54" t="s">
        <v>456</v>
      </c>
      <c r="E239" s="54"/>
      <c r="F239" s="54" t="s">
        <v>456</v>
      </c>
      <c r="G239" s="54"/>
      <c r="H239" s="54"/>
      <c r="I239" s="9"/>
      <c r="J239" s="54" t="s">
        <v>456</v>
      </c>
      <c r="K239" s="54"/>
      <c r="L239" s="54"/>
      <c r="M239" s="54"/>
      <c r="N239" s="54"/>
      <c r="O239" s="48"/>
      <c r="P239" s="48"/>
      <c r="R239" s="8" t="s">
        <v>772</v>
      </c>
    </row>
    <row r="240" spans="1:18" ht="12.75">
      <c r="A240" s="35" t="s">
        <v>773</v>
      </c>
      <c r="B240" s="55" t="s">
        <v>771</v>
      </c>
      <c r="C240" s="14"/>
      <c r="D240" s="54" t="s">
        <v>456</v>
      </c>
      <c r="E240" s="54"/>
      <c r="F240" s="54"/>
      <c r="G240" s="54"/>
      <c r="H240" s="54"/>
      <c r="I240" s="9"/>
      <c r="J240" s="54"/>
      <c r="K240" s="54"/>
      <c r="L240" s="54"/>
      <c r="M240" s="54"/>
      <c r="N240" s="54"/>
      <c r="O240" s="48"/>
      <c r="P240" s="48"/>
      <c r="R240" s="8" t="s">
        <v>774</v>
      </c>
    </row>
    <row r="241" spans="1:18" ht="12.75">
      <c r="A241" s="35" t="s">
        <v>790</v>
      </c>
      <c r="B241" s="55" t="s">
        <v>791</v>
      </c>
      <c r="C241" s="14"/>
      <c r="D241" s="54" t="s">
        <v>456</v>
      </c>
      <c r="E241" s="54"/>
      <c r="F241" s="54"/>
      <c r="G241" s="54"/>
      <c r="H241" s="54"/>
      <c r="I241" s="9"/>
      <c r="J241" s="54"/>
      <c r="K241" s="54"/>
      <c r="L241" s="54"/>
      <c r="M241" s="54"/>
      <c r="N241" s="54"/>
      <c r="O241" s="48"/>
      <c r="P241" s="48"/>
      <c r="R241" s="8" t="s">
        <v>792</v>
      </c>
    </row>
    <row r="242" spans="1:18" ht="12.75">
      <c r="A242" s="35" t="s">
        <v>976</v>
      </c>
      <c r="B242" s="55" t="s">
        <v>977</v>
      </c>
      <c r="C242" s="14"/>
      <c r="D242" s="54"/>
      <c r="E242" s="54"/>
      <c r="F242" s="54"/>
      <c r="G242" s="54"/>
      <c r="H242" s="54"/>
      <c r="I242" s="9"/>
      <c r="J242" s="54"/>
      <c r="K242" s="54"/>
      <c r="L242" s="54"/>
      <c r="M242" s="54"/>
      <c r="N242" s="54"/>
      <c r="O242" s="48"/>
      <c r="P242" s="48"/>
      <c r="R242" s="79" t="s">
        <v>978</v>
      </c>
    </row>
    <row r="243" spans="1:18" ht="12.75">
      <c r="A243" s="35" t="s">
        <v>336</v>
      </c>
      <c r="B243" s="55" t="s">
        <v>787</v>
      </c>
      <c r="C243" s="14"/>
      <c r="D243" s="54" t="s">
        <v>456</v>
      </c>
      <c r="E243" s="54"/>
      <c r="F243" s="54"/>
      <c r="G243" s="54"/>
      <c r="H243" s="54"/>
      <c r="I243" s="9"/>
      <c r="J243" s="54"/>
      <c r="K243" s="54"/>
      <c r="L243" s="54"/>
      <c r="M243" s="54"/>
      <c r="N243" s="54"/>
      <c r="O243" s="48"/>
      <c r="P243" s="48"/>
      <c r="R243" s="8" t="s">
        <v>788</v>
      </c>
    </row>
    <row r="244" spans="1:18" ht="12.75" hidden="1">
      <c r="A244" s="35" t="s">
        <v>445</v>
      </c>
      <c r="B244" s="24" t="s">
        <v>446</v>
      </c>
      <c r="C244" s="25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34"/>
      <c r="P244" s="34"/>
      <c r="R244" s="29" t="s">
        <v>447</v>
      </c>
    </row>
    <row r="245" spans="1:18" ht="12.75">
      <c r="A245" s="35" t="s">
        <v>411</v>
      </c>
      <c r="B245" s="24" t="s">
        <v>1022</v>
      </c>
      <c r="C245" s="25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34"/>
      <c r="P245" s="34"/>
      <c r="R245" s="79" t="s">
        <v>1023</v>
      </c>
    </row>
    <row r="246" spans="1:18" ht="12.75">
      <c r="A246" s="35" t="s">
        <v>860</v>
      </c>
      <c r="B246" s="55" t="s">
        <v>861</v>
      </c>
      <c r="C246" s="14"/>
      <c r="D246" s="54"/>
      <c r="E246" s="54"/>
      <c r="F246" s="54" t="s">
        <v>456</v>
      </c>
      <c r="G246" s="54"/>
      <c r="H246" s="54"/>
      <c r="I246" s="9"/>
      <c r="J246" s="54"/>
      <c r="K246" s="54"/>
      <c r="L246" s="54"/>
      <c r="M246" s="54"/>
      <c r="N246" s="54"/>
      <c r="O246" s="48"/>
      <c r="P246" s="48"/>
      <c r="R246" t="s">
        <v>862</v>
      </c>
    </row>
    <row r="247" spans="1:18" ht="12.75" hidden="1">
      <c r="A247" s="15" t="s">
        <v>127</v>
      </c>
      <c r="B247" s="24" t="s">
        <v>62</v>
      </c>
      <c r="C247" s="25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34"/>
      <c r="P247" s="34"/>
      <c r="Q247" s="8"/>
      <c r="R247" s="8" t="s">
        <v>128</v>
      </c>
    </row>
    <row r="248" spans="1:18" ht="12.75">
      <c r="A248" s="15" t="s">
        <v>518</v>
      </c>
      <c r="B248" s="24" t="s">
        <v>519</v>
      </c>
      <c r="C248" s="25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34"/>
      <c r="P248" s="34"/>
      <c r="Q248" s="8"/>
      <c r="R248" s="8"/>
    </row>
    <row r="249" spans="1:18" ht="12.75">
      <c r="A249" s="35" t="s">
        <v>855</v>
      </c>
      <c r="B249" s="55" t="s">
        <v>856</v>
      </c>
      <c r="C249" s="14"/>
      <c r="D249" s="54"/>
      <c r="E249" s="54"/>
      <c r="F249" s="54" t="s">
        <v>456</v>
      </c>
      <c r="G249" s="54"/>
      <c r="H249" s="54"/>
      <c r="I249" s="9"/>
      <c r="J249" s="54"/>
      <c r="K249" s="54"/>
      <c r="L249" s="54"/>
      <c r="M249" s="54"/>
      <c r="N249" s="54"/>
      <c r="O249" s="48"/>
      <c r="P249" s="48"/>
      <c r="R249" t="s">
        <v>857</v>
      </c>
    </row>
    <row r="250" spans="1:18" ht="12.75" hidden="1">
      <c r="A250" s="15" t="s">
        <v>206</v>
      </c>
      <c r="B250" s="24" t="s">
        <v>204</v>
      </c>
      <c r="C250" s="25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34"/>
      <c r="P250" s="34"/>
      <c r="Q250" s="8"/>
      <c r="R250" s="8" t="s">
        <v>207</v>
      </c>
    </row>
    <row r="251" spans="1:18" ht="12.75" hidden="1">
      <c r="A251" s="15" t="s">
        <v>203</v>
      </c>
      <c r="B251" s="24" t="s">
        <v>204</v>
      </c>
      <c r="C251" s="25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34"/>
      <c r="P251" s="34"/>
      <c r="Q251" s="8"/>
      <c r="R251" s="8" t="s">
        <v>205</v>
      </c>
    </row>
    <row r="252" spans="1:18" ht="12.75" hidden="1">
      <c r="A252" s="15" t="s">
        <v>174</v>
      </c>
      <c r="B252" s="24" t="s">
        <v>175</v>
      </c>
      <c r="C252" s="25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34"/>
      <c r="P252" s="34"/>
      <c r="Q252" s="8"/>
      <c r="R252" s="8"/>
    </row>
    <row r="253" spans="1:18" ht="12.75" hidden="1">
      <c r="A253" s="15" t="s">
        <v>116</v>
      </c>
      <c r="B253" s="24" t="s">
        <v>115</v>
      </c>
      <c r="C253" s="25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34"/>
      <c r="P253" s="34"/>
      <c r="Q253" s="8"/>
      <c r="R253" s="8" t="s">
        <v>117</v>
      </c>
    </row>
    <row r="254" spans="1:18" ht="12.75">
      <c r="A254" s="15" t="s">
        <v>979</v>
      </c>
      <c r="B254" s="24" t="s">
        <v>980</v>
      </c>
      <c r="C254" s="25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34"/>
      <c r="P254" s="34"/>
      <c r="Q254" s="8"/>
      <c r="R254" s="79" t="s">
        <v>981</v>
      </c>
    </row>
    <row r="255" spans="1:18" ht="12.75">
      <c r="A255" s="15" t="s">
        <v>147</v>
      </c>
      <c r="B255" s="24" t="s">
        <v>148</v>
      </c>
      <c r="C255" s="25"/>
      <c r="D255" s="17"/>
      <c r="E255" s="17"/>
      <c r="F255" s="17"/>
      <c r="G255" s="17" t="s">
        <v>456</v>
      </c>
      <c r="H255" s="17" t="s">
        <v>456</v>
      </c>
      <c r="I255" s="17"/>
      <c r="J255" s="17"/>
      <c r="K255" s="17"/>
      <c r="L255" s="17"/>
      <c r="M255" s="17"/>
      <c r="N255" s="17"/>
      <c r="O255" s="34"/>
      <c r="P255" s="34"/>
      <c r="Q255" s="8"/>
      <c r="R255" s="8" t="s">
        <v>149</v>
      </c>
    </row>
    <row r="256" spans="1:18" ht="12.75">
      <c r="A256" s="15" t="s">
        <v>477</v>
      </c>
      <c r="B256" s="24" t="s">
        <v>941</v>
      </c>
      <c r="C256" s="25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34"/>
      <c r="P256" s="34"/>
      <c r="Q256" s="8"/>
      <c r="R256" s="79" t="s">
        <v>942</v>
      </c>
    </row>
    <row r="257" spans="1:18" ht="12.75">
      <c r="A257" s="15" t="s">
        <v>522</v>
      </c>
      <c r="B257" s="24" t="s">
        <v>523</v>
      </c>
      <c r="C257" s="25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34"/>
      <c r="P257" s="34"/>
      <c r="Q257" s="8"/>
      <c r="R257" s="8" t="s">
        <v>524</v>
      </c>
    </row>
    <row r="258" spans="1:18" ht="12.75" hidden="1">
      <c r="A258" s="15" t="s">
        <v>75</v>
      </c>
      <c r="B258" s="24" t="s">
        <v>76</v>
      </c>
      <c r="C258" s="25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34"/>
      <c r="P258" s="34"/>
      <c r="Q258" s="8"/>
      <c r="R258" s="8" t="s">
        <v>77</v>
      </c>
    </row>
    <row r="259" spans="1:18" ht="12.75">
      <c r="A259" s="15" t="s">
        <v>116</v>
      </c>
      <c r="B259" s="24" t="s">
        <v>905</v>
      </c>
      <c r="C259" s="25"/>
      <c r="D259" s="17" t="s">
        <v>456</v>
      </c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34"/>
      <c r="P259" s="34"/>
      <c r="Q259" s="8"/>
      <c r="R259" s="79"/>
    </row>
    <row r="260" spans="1:18" ht="12.75">
      <c r="A260" s="15" t="s">
        <v>245</v>
      </c>
      <c r="B260" s="24" t="s">
        <v>562</v>
      </c>
      <c r="C260" s="25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34"/>
      <c r="P260" s="34"/>
      <c r="Q260" s="8"/>
      <c r="R260" s="8"/>
    </row>
    <row r="261" spans="1:18" ht="12.75">
      <c r="A261" s="15" t="s">
        <v>686</v>
      </c>
      <c r="B261" s="24" t="s">
        <v>687</v>
      </c>
      <c r="C261" s="25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34"/>
      <c r="P261" s="34"/>
      <c r="Q261" s="8"/>
      <c r="R261" s="8" t="s">
        <v>688</v>
      </c>
    </row>
    <row r="262" spans="1:18" ht="12.75">
      <c r="A262" s="35" t="s">
        <v>122</v>
      </c>
      <c r="B262" s="55" t="s">
        <v>783</v>
      </c>
      <c r="C262" s="14"/>
      <c r="D262" s="54" t="s">
        <v>456</v>
      </c>
      <c r="E262" s="54"/>
      <c r="F262" s="54"/>
      <c r="G262" s="54"/>
      <c r="H262" s="54"/>
      <c r="I262" s="9"/>
      <c r="J262" s="54"/>
      <c r="K262" s="54"/>
      <c r="L262" s="54"/>
      <c r="M262" s="54"/>
      <c r="N262" s="54"/>
      <c r="O262" s="48"/>
      <c r="P262" s="48"/>
      <c r="R262" s="8" t="s">
        <v>784</v>
      </c>
    </row>
    <row r="263" spans="1:18" ht="12.75" hidden="1">
      <c r="A263" s="15" t="s">
        <v>391</v>
      </c>
      <c r="B263" s="24" t="s">
        <v>392</v>
      </c>
      <c r="C263" s="25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34"/>
      <c r="P263" s="34"/>
      <c r="R263" s="8" t="s">
        <v>393</v>
      </c>
    </row>
    <row r="264" spans="1:18" ht="12.75">
      <c r="A264" s="35" t="s">
        <v>83</v>
      </c>
      <c r="B264" s="55" t="s">
        <v>783</v>
      </c>
      <c r="C264" s="14"/>
      <c r="D264" s="54" t="s">
        <v>456</v>
      </c>
      <c r="E264" s="54" t="s">
        <v>456</v>
      </c>
      <c r="F264" s="54"/>
      <c r="G264" s="54"/>
      <c r="H264" s="54"/>
      <c r="I264" s="9"/>
      <c r="J264" s="54"/>
      <c r="K264" s="54"/>
      <c r="L264" s="54"/>
      <c r="M264" s="54"/>
      <c r="N264" s="54"/>
      <c r="O264" s="48"/>
      <c r="P264" s="48"/>
      <c r="R264" s="79" t="s">
        <v>1008</v>
      </c>
    </row>
    <row r="265" spans="1:18" ht="12.75">
      <c r="A265" s="15" t="s">
        <v>530</v>
      </c>
      <c r="B265" s="24" t="s">
        <v>531</v>
      </c>
      <c r="C265" s="25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34"/>
      <c r="P265" s="34"/>
      <c r="Q265" s="8"/>
      <c r="R265" s="8" t="s">
        <v>532</v>
      </c>
    </row>
    <row r="266" spans="1:18" ht="12.75" hidden="1">
      <c r="A266" s="15" t="s">
        <v>383</v>
      </c>
      <c r="B266" s="24" t="s">
        <v>384</v>
      </c>
      <c r="C266" s="25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34"/>
      <c r="P266" s="34"/>
      <c r="R266" s="8" t="s">
        <v>385</v>
      </c>
    </row>
    <row r="267" spans="1:18" ht="12.75">
      <c r="A267" s="35" t="s">
        <v>725</v>
      </c>
      <c r="B267" s="55" t="s">
        <v>781</v>
      </c>
      <c r="C267" s="14"/>
      <c r="D267" s="54" t="s">
        <v>456</v>
      </c>
      <c r="E267" s="54"/>
      <c r="F267" s="54"/>
      <c r="G267" s="54"/>
      <c r="H267" s="54"/>
      <c r="I267" s="9"/>
      <c r="J267" s="54"/>
      <c r="K267" s="54"/>
      <c r="L267" s="54"/>
      <c r="M267" s="54"/>
      <c r="N267" s="54"/>
      <c r="O267" s="48"/>
      <c r="P267" s="48"/>
      <c r="R267" s="8" t="s">
        <v>782</v>
      </c>
    </row>
    <row r="268" spans="1:18" ht="12.75">
      <c r="A268" s="35" t="s">
        <v>677</v>
      </c>
      <c r="B268" s="55" t="s">
        <v>875</v>
      </c>
      <c r="C268" s="14"/>
      <c r="D268" s="54"/>
      <c r="E268" s="54"/>
      <c r="F268" s="54"/>
      <c r="G268" s="54" t="s">
        <v>456</v>
      </c>
      <c r="H268" s="54"/>
      <c r="I268" s="9"/>
      <c r="J268" s="54"/>
      <c r="K268" s="54"/>
      <c r="L268" s="54"/>
      <c r="M268" s="54"/>
      <c r="N268" s="54"/>
      <c r="O268" s="48"/>
      <c r="P268" s="48"/>
      <c r="R268" s="8" t="s">
        <v>876</v>
      </c>
    </row>
    <row r="269" spans="1:18" ht="12.75">
      <c r="A269" s="35" t="s">
        <v>608</v>
      </c>
      <c r="B269" s="55" t="s">
        <v>1006</v>
      </c>
      <c r="C269" s="14"/>
      <c r="D269" s="54"/>
      <c r="E269" s="54"/>
      <c r="F269" s="54"/>
      <c r="G269" s="54"/>
      <c r="H269" s="54"/>
      <c r="I269" s="9"/>
      <c r="J269" s="54"/>
      <c r="K269" s="54"/>
      <c r="L269" s="54"/>
      <c r="M269" s="54"/>
      <c r="N269" s="54"/>
      <c r="O269" s="48"/>
      <c r="P269" s="48"/>
      <c r="R269" s="8" t="s">
        <v>1007</v>
      </c>
    </row>
    <row r="270" spans="1:18" ht="12.75">
      <c r="A270" s="35" t="s">
        <v>963</v>
      </c>
      <c r="B270" s="55" t="s">
        <v>964</v>
      </c>
      <c r="C270" s="14"/>
      <c r="D270" s="54"/>
      <c r="E270" s="54"/>
      <c r="F270" s="54"/>
      <c r="G270" s="54"/>
      <c r="H270" s="54"/>
      <c r="I270" s="9"/>
      <c r="J270" s="54"/>
      <c r="K270" s="54"/>
      <c r="L270" s="54"/>
      <c r="M270" s="54"/>
      <c r="N270" s="54"/>
      <c r="O270" s="48"/>
      <c r="P270" s="48"/>
      <c r="R270" s="79" t="s">
        <v>965</v>
      </c>
    </row>
    <row r="271" spans="1:18" ht="12.75">
      <c r="A271" s="15" t="s">
        <v>593</v>
      </c>
      <c r="B271" s="24" t="s">
        <v>594</v>
      </c>
      <c r="C271" s="25"/>
      <c r="D271" s="17"/>
      <c r="E271" s="17"/>
      <c r="F271" s="17"/>
      <c r="G271" s="17"/>
      <c r="H271" s="17"/>
      <c r="I271" s="17"/>
      <c r="J271" s="17" t="s">
        <v>456</v>
      </c>
      <c r="K271" s="17"/>
      <c r="L271" s="17"/>
      <c r="M271" s="17"/>
      <c r="N271" s="17"/>
      <c r="O271" s="34"/>
      <c r="P271" s="34"/>
      <c r="Q271" s="8"/>
      <c r="R271" s="8" t="s">
        <v>595</v>
      </c>
    </row>
    <row r="272" spans="1:18" ht="12.75">
      <c r="A272" s="15" t="s">
        <v>201</v>
      </c>
      <c r="B272" s="24" t="s">
        <v>202</v>
      </c>
      <c r="C272" s="25"/>
      <c r="D272" s="17" t="s">
        <v>456</v>
      </c>
      <c r="E272" s="17" t="s">
        <v>456</v>
      </c>
      <c r="F272" s="17"/>
      <c r="G272" s="17" t="s">
        <v>456</v>
      </c>
      <c r="H272" s="17" t="s">
        <v>456</v>
      </c>
      <c r="I272" s="17"/>
      <c r="J272" s="17" t="s">
        <v>456</v>
      </c>
      <c r="K272" s="17"/>
      <c r="L272" s="17"/>
      <c r="M272" s="17"/>
      <c r="N272" s="17"/>
      <c r="O272" s="34"/>
      <c r="P272" s="34"/>
      <c r="Q272" s="8"/>
      <c r="R272" s="8" t="s">
        <v>394</v>
      </c>
    </row>
    <row r="273" spans="1:18" ht="12.75">
      <c r="A273" s="15" t="s">
        <v>689</v>
      </c>
      <c r="B273" s="24" t="s">
        <v>690</v>
      </c>
      <c r="C273" s="25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34"/>
      <c r="P273" s="34"/>
      <c r="Q273" s="8"/>
      <c r="R273" s="8"/>
    </row>
    <row r="274" spans="1:18" ht="12.75">
      <c r="A274" s="15" t="s">
        <v>734</v>
      </c>
      <c r="B274" s="24" t="s">
        <v>711</v>
      </c>
      <c r="C274" s="25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34"/>
      <c r="P274" s="34"/>
      <c r="Q274" s="8"/>
      <c r="R274" s="8" t="s">
        <v>712</v>
      </c>
    </row>
    <row r="275" spans="1:18" ht="12.75" hidden="1">
      <c r="A275" s="15" t="s">
        <v>48</v>
      </c>
      <c r="B275" s="24" t="s">
        <v>152</v>
      </c>
      <c r="C275" s="25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34"/>
      <c r="P275" s="34"/>
      <c r="Q275" s="8"/>
      <c r="R275" s="8" t="s">
        <v>153</v>
      </c>
    </row>
    <row r="276" spans="1:18" ht="12.75">
      <c r="A276" s="15" t="s">
        <v>480</v>
      </c>
      <c r="B276" s="24" t="s">
        <v>679</v>
      </c>
      <c r="C276" s="25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34"/>
      <c r="P276" s="34"/>
      <c r="Q276" s="8"/>
      <c r="R276" s="8" t="s">
        <v>680</v>
      </c>
    </row>
    <row r="277" spans="1:18" ht="12.75">
      <c r="A277" s="15" t="s">
        <v>721</v>
      </c>
      <c r="B277" s="24" t="s">
        <v>722</v>
      </c>
      <c r="C277" s="25"/>
      <c r="D277" s="17"/>
      <c r="E277" s="17" t="s">
        <v>456</v>
      </c>
      <c r="F277" s="17"/>
      <c r="G277" s="17"/>
      <c r="H277" s="17"/>
      <c r="I277" s="17"/>
      <c r="J277" s="17"/>
      <c r="K277" s="17"/>
      <c r="L277" s="17"/>
      <c r="M277" s="17"/>
      <c r="N277" s="17"/>
      <c r="O277" s="34"/>
      <c r="P277" s="34"/>
      <c r="Q277" s="8"/>
      <c r="R277" s="79" t="s">
        <v>1026</v>
      </c>
    </row>
    <row r="278" spans="1:18" ht="12.75">
      <c r="A278" s="15" t="s">
        <v>42</v>
      </c>
      <c r="B278" s="24" t="s">
        <v>996</v>
      </c>
      <c r="C278" s="25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34"/>
      <c r="P278" s="34"/>
      <c r="Q278" s="8"/>
      <c r="R278" s="79" t="s">
        <v>997</v>
      </c>
    </row>
    <row r="279" spans="1:18" ht="12.75">
      <c r="A279" s="15" t="s">
        <v>370</v>
      </c>
      <c r="B279" s="24" t="s">
        <v>43</v>
      </c>
      <c r="C279" s="25"/>
      <c r="D279" s="17"/>
      <c r="E279" s="17" t="s">
        <v>456</v>
      </c>
      <c r="F279" s="17"/>
      <c r="G279" s="17"/>
      <c r="H279" s="17"/>
      <c r="I279" s="17"/>
      <c r="J279" s="17"/>
      <c r="K279" s="17"/>
      <c r="L279" s="17"/>
      <c r="M279" s="17"/>
      <c r="N279" s="17"/>
      <c r="O279" s="34"/>
      <c r="P279" s="34"/>
      <c r="Q279" s="8"/>
      <c r="R279" s="8" t="s">
        <v>371</v>
      </c>
    </row>
    <row r="280" spans="1:18" ht="12.75">
      <c r="A280" s="15" t="s">
        <v>910</v>
      </c>
      <c r="B280" s="24" t="s">
        <v>909</v>
      </c>
      <c r="C280" s="25"/>
      <c r="D280" s="17" t="s">
        <v>456</v>
      </c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34"/>
      <c r="P280" s="34"/>
      <c r="Q280" s="8"/>
      <c r="R280" s="79" t="s">
        <v>911</v>
      </c>
    </row>
    <row r="281" spans="1:18" ht="12.75">
      <c r="A281" s="15" t="s">
        <v>912</v>
      </c>
      <c r="B281" s="24" t="s">
        <v>909</v>
      </c>
      <c r="C281" s="25"/>
      <c r="D281" s="17" t="s">
        <v>456</v>
      </c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34"/>
      <c r="P281" s="34"/>
      <c r="Q281" s="8"/>
      <c r="R281" s="79" t="s">
        <v>911</v>
      </c>
    </row>
    <row r="282" spans="1:18" ht="12.75">
      <c r="A282" s="15" t="s">
        <v>789</v>
      </c>
      <c r="B282" s="24" t="s">
        <v>994</v>
      </c>
      <c r="C282" s="25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34"/>
      <c r="P282" s="34"/>
      <c r="Q282" s="8"/>
      <c r="R282" s="79" t="s">
        <v>995</v>
      </c>
    </row>
    <row r="283" spans="1:18" ht="12.75">
      <c r="A283" s="15" t="s">
        <v>627</v>
      </c>
      <c r="B283" s="24" t="s">
        <v>628</v>
      </c>
      <c r="C283" s="25"/>
      <c r="D283" s="17" t="s">
        <v>456</v>
      </c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34"/>
      <c r="P283" s="34"/>
      <c r="Q283" s="8"/>
      <c r="R283" s="8" t="s">
        <v>629</v>
      </c>
    </row>
    <row r="284" spans="1:18" ht="12.75" hidden="1">
      <c r="A284" s="15" t="s">
        <v>56</v>
      </c>
      <c r="B284" s="24" t="s">
        <v>57</v>
      </c>
      <c r="C284" s="25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34"/>
      <c r="P284" s="34"/>
      <c r="Q284" s="8"/>
      <c r="R284" s="8" t="s">
        <v>58</v>
      </c>
    </row>
    <row r="285" spans="1:18" ht="12.75" hidden="1">
      <c r="A285" s="15" t="s">
        <v>234</v>
      </c>
      <c r="B285" s="24" t="s">
        <v>235</v>
      </c>
      <c r="C285" s="25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34"/>
      <c r="P285" s="34"/>
      <c r="Q285" s="8"/>
      <c r="R285" s="8" t="s">
        <v>236</v>
      </c>
    </row>
    <row r="286" spans="1:18" ht="12.75" hidden="1">
      <c r="A286" s="15" t="s">
        <v>94</v>
      </c>
      <c r="B286" s="24" t="s">
        <v>95</v>
      </c>
      <c r="C286" s="25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34"/>
      <c r="P286" s="34"/>
      <c r="Q286" s="8"/>
      <c r="R286" s="8" t="s">
        <v>96</v>
      </c>
    </row>
    <row r="287" spans="1:18" ht="12.75" hidden="1">
      <c r="A287" s="15" t="s">
        <v>176</v>
      </c>
      <c r="B287" s="24" t="s">
        <v>177</v>
      </c>
      <c r="C287" s="25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34"/>
      <c r="P287" s="34"/>
      <c r="Q287" s="8"/>
      <c r="R287" s="8" t="s">
        <v>178</v>
      </c>
    </row>
    <row r="288" spans="1:18" ht="12.75">
      <c r="A288" s="15" t="s">
        <v>622</v>
      </c>
      <c r="B288" s="24" t="s">
        <v>623</v>
      </c>
      <c r="C288" s="25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34"/>
      <c r="P288" s="34"/>
      <c r="Q288" s="8"/>
      <c r="R288" s="8" t="s">
        <v>624</v>
      </c>
    </row>
    <row r="289" spans="1:18" ht="12.75" hidden="1">
      <c r="A289" s="15" t="s">
        <v>222</v>
      </c>
      <c r="B289" s="24" t="s">
        <v>223</v>
      </c>
      <c r="C289" s="25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34"/>
      <c r="P289" s="34"/>
      <c r="Q289" s="8"/>
      <c r="R289" s="8" t="s">
        <v>224</v>
      </c>
    </row>
    <row r="290" spans="1:18" ht="12.75">
      <c r="A290" s="15" t="s">
        <v>632</v>
      </c>
      <c r="B290" s="24" t="s">
        <v>633</v>
      </c>
      <c r="C290" s="25"/>
      <c r="D290" s="17"/>
      <c r="E290" s="17"/>
      <c r="F290" s="17"/>
      <c r="G290" s="17" t="s">
        <v>456</v>
      </c>
      <c r="H290" s="17"/>
      <c r="I290" s="17"/>
      <c r="J290" s="17"/>
      <c r="K290" s="17"/>
      <c r="L290" s="17"/>
      <c r="M290" s="17"/>
      <c r="N290" s="17"/>
      <c r="O290" s="34"/>
      <c r="P290" s="34"/>
      <c r="Q290" s="8"/>
      <c r="R290" s="8" t="s">
        <v>634</v>
      </c>
    </row>
    <row r="291" spans="1:18" ht="12.75" hidden="1">
      <c r="A291" s="15" t="s">
        <v>349</v>
      </c>
      <c r="B291" s="24" t="s">
        <v>350</v>
      </c>
      <c r="C291" s="25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34"/>
      <c r="P291" s="34"/>
      <c r="R291" s="8" t="s">
        <v>351</v>
      </c>
    </row>
    <row r="292" spans="1:18" ht="12.75">
      <c r="A292" s="15" t="s">
        <v>697</v>
      </c>
      <c r="B292" s="24" t="s">
        <v>698</v>
      </c>
      <c r="C292" s="25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34"/>
      <c r="P292" s="34"/>
      <c r="Q292" s="8"/>
      <c r="R292" s="8" t="s">
        <v>699</v>
      </c>
    </row>
    <row r="293" spans="1:18" ht="12.75" hidden="1">
      <c r="A293" s="15" t="s">
        <v>430</v>
      </c>
      <c r="B293" s="24" t="s">
        <v>431</v>
      </c>
      <c r="C293" s="25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34"/>
      <c r="P293" s="34"/>
      <c r="R293" s="8" t="s">
        <v>432</v>
      </c>
    </row>
    <row r="294" spans="1:18" ht="12.75">
      <c r="A294" s="15" t="s">
        <v>245</v>
      </c>
      <c r="B294" s="24" t="s">
        <v>544</v>
      </c>
      <c r="C294" s="25"/>
      <c r="D294" s="17"/>
      <c r="E294" s="17" t="s">
        <v>456</v>
      </c>
      <c r="F294" s="17" t="s">
        <v>456</v>
      </c>
      <c r="G294" s="17" t="s">
        <v>456</v>
      </c>
      <c r="H294" s="17"/>
      <c r="I294" s="17"/>
      <c r="J294" s="17" t="s">
        <v>456</v>
      </c>
      <c r="K294" s="17"/>
      <c r="L294" s="17"/>
      <c r="M294" s="17"/>
      <c r="N294" s="17"/>
      <c r="O294" s="34"/>
      <c r="P294" s="34"/>
      <c r="Q294" s="8"/>
      <c r="R294" s="8" t="s">
        <v>545</v>
      </c>
    </row>
    <row r="295" spans="1:18" ht="12.75">
      <c r="A295" s="15" t="s">
        <v>919</v>
      </c>
      <c r="B295" s="24" t="s">
        <v>920</v>
      </c>
      <c r="C295" s="25"/>
      <c r="D295" s="17" t="s">
        <v>456</v>
      </c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34"/>
      <c r="P295" s="34"/>
      <c r="Q295" s="8"/>
      <c r="R295" s="79" t="s">
        <v>921</v>
      </c>
    </row>
    <row r="296" spans="1:18" ht="12.75" hidden="1">
      <c r="A296" s="15" t="s">
        <v>400</v>
      </c>
      <c r="B296" s="24" t="s">
        <v>401</v>
      </c>
      <c r="C296" s="25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34"/>
      <c r="P296" s="34"/>
      <c r="R296" s="8" t="s">
        <v>402</v>
      </c>
    </row>
    <row r="297" spans="1:18" ht="12.75">
      <c r="A297" s="15" t="s">
        <v>966</v>
      </c>
      <c r="B297" s="24" t="s">
        <v>528</v>
      </c>
      <c r="C297" s="25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34"/>
      <c r="P297" s="34"/>
      <c r="R297" s="79" t="s">
        <v>967</v>
      </c>
    </row>
    <row r="298" spans="1:18" ht="12.75">
      <c r="A298" s="35" t="s">
        <v>527</v>
      </c>
      <c r="B298" s="55" t="s">
        <v>528</v>
      </c>
      <c r="C298" s="14"/>
      <c r="D298" s="54" t="s">
        <v>456</v>
      </c>
      <c r="E298" s="54"/>
      <c r="F298" s="54"/>
      <c r="G298" s="54" t="s">
        <v>456</v>
      </c>
      <c r="H298" s="54"/>
      <c r="I298" s="9"/>
      <c r="J298" s="54"/>
      <c r="K298" s="54"/>
      <c r="L298" s="54"/>
      <c r="M298" s="54"/>
      <c r="N298" s="54"/>
      <c r="O298" s="48"/>
      <c r="P298" s="48"/>
      <c r="R298" s="8" t="s">
        <v>879</v>
      </c>
    </row>
    <row r="299" spans="1:18" ht="12.75">
      <c r="A299" s="15" t="s">
        <v>559</v>
      </c>
      <c r="B299" s="24" t="s">
        <v>560</v>
      </c>
      <c r="C299" s="25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34"/>
      <c r="P299" s="34"/>
      <c r="Q299" s="8"/>
      <c r="R299" s="8" t="s">
        <v>561</v>
      </c>
    </row>
    <row r="300" spans="1:16" ht="12.75">
      <c r="A300" s="78" t="s">
        <v>763</v>
      </c>
      <c r="B300" s="55" t="s">
        <v>764</v>
      </c>
      <c r="C300" s="14"/>
      <c r="D300" s="54"/>
      <c r="E300" s="54"/>
      <c r="F300" s="54"/>
      <c r="G300" s="54"/>
      <c r="H300" s="54"/>
      <c r="I300" s="9"/>
      <c r="J300" s="54"/>
      <c r="K300" s="54"/>
      <c r="L300" s="54"/>
      <c r="M300" s="54"/>
      <c r="N300" s="54"/>
      <c r="O300" s="48"/>
      <c r="P300" s="48"/>
    </row>
    <row r="301" spans="1:18" ht="12.75">
      <c r="A301" s="15" t="s">
        <v>362</v>
      </c>
      <c r="B301" s="24" t="s">
        <v>363</v>
      </c>
      <c r="C301" s="25"/>
      <c r="D301" s="17" t="s">
        <v>456</v>
      </c>
      <c r="E301" s="17" t="s">
        <v>456</v>
      </c>
      <c r="F301" s="17"/>
      <c r="G301" s="17"/>
      <c r="H301" s="17"/>
      <c r="I301" s="17"/>
      <c r="J301" s="17"/>
      <c r="K301" s="17"/>
      <c r="L301" s="17"/>
      <c r="M301" s="17"/>
      <c r="N301" s="17"/>
      <c r="O301" s="34"/>
      <c r="P301" s="34"/>
      <c r="Q301" s="8"/>
      <c r="R301" s="8" t="s">
        <v>364</v>
      </c>
    </row>
    <row r="302" spans="1:18" ht="12.75">
      <c r="A302" s="15" t="s">
        <v>1019</v>
      </c>
      <c r="B302" s="24" t="s">
        <v>1020</v>
      </c>
      <c r="C302" s="25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34"/>
      <c r="P302" s="34"/>
      <c r="Q302" s="8"/>
      <c r="R302" s="79" t="s">
        <v>1021</v>
      </c>
    </row>
    <row r="303" spans="1:18" ht="12.75">
      <c r="A303" s="15" t="s">
        <v>231</v>
      </c>
      <c r="B303" s="24" t="s">
        <v>700</v>
      </c>
      <c r="C303" s="25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34"/>
      <c r="P303" s="34"/>
      <c r="Q303" s="8"/>
      <c r="R303" s="8" t="s">
        <v>701</v>
      </c>
    </row>
    <row r="304" spans="1:16" ht="12.75" hidden="1">
      <c r="A304" s="15" t="s">
        <v>289</v>
      </c>
      <c r="B304" s="24" t="s">
        <v>290</v>
      </c>
      <c r="C304" s="25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34"/>
      <c r="P304" s="34"/>
    </row>
    <row r="305" spans="1:18" ht="12.75" hidden="1">
      <c r="A305" s="15" t="s">
        <v>400</v>
      </c>
      <c r="B305" s="24" t="s">
        <v>428</v>
      </c>
      <c r="C305" s="25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34"/>
      <c r="P305" s="34"/>
      <c r="R305" s="8" t="s">
        <v>429</v>
      </c>
    </row>
    <row r="306" spans="1:18" ht="12.75" hidden="1">
      <c r="A306" s="15" t="s">
        <v>259</v>
      </c>
      <c r="B306" s="24" t="s">
        <v>260</v>
      </c>
      <c r="C306" s="25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34"/>
      <c r="P306" s="34"/>
      <c r="R306" s="8" t="s">
        <v>261</v>
      </c>
    </row>
    <row r="307" spans="1:18" ht="12.75">
      <c r="A307" s="15" t="s">
        <v>569</v>
      </c>
      <c r="B307" s="24" t="s">
        <v>570</v>
      </c>
      <c r="C307" s="25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34"/>
      <c r="P307" s="34"/>
      <c r="Q307" s="8"/>
      <c r="R307" s="8" t="s">
        <v>571</v>
      </c>
    </row>
    <row r="308" spans="1:18" ht="12.75">
      <c r="A308" s="15" t="s">
        <v>1016</v>
      </c>
      <c r="B308" s="24" t="s">
        <v>1017</v>
      </c>
      <c r="C308" s="25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34"/>
      <c r="P308" s="34"/>
      <c r="Q308" s="8"/>
      <c r="R308" s="79" t="s">
        <v>1018</v>
      </c>
    </row>
    <row r="309" spans="1:18" ht="12.75">
      <c r="A309" s="35" t="s">
        <v>301</v>
      </c>
      <c r="B309" s="55" t="s">
        <v>483</v>
      </c>
      <c r="C309" s="14"/>
      <c r="D309" s="54"/>
      <c r="E309" s="54"/>
      <c r="F309" s="54"/>
      <c r="G309" s="54"/>
      <c r="H309" s="54"/>
      <c r="I309" s="9"/>
      <c r="J309" s="54"/>
      <c r="K309" s="54"/>
      <c r="L309" s="54"/>
      <c r="M309" s="54"/>
      <c r="N309" s="54"/>
      <c r="O309" s="48"/>
      <c r="P309" s="48"/>
      <c r="R309" t="s">
        <v>484</v>
      </c>
    </row>
    <row r="310" spans="1:18" ht="12.75">
      <c r="A310" s="15" t="s">
        <v>231</v>
      </c>
      <c r="B310" s="24" t="s">
        <v>637</v>
      </c>
      <c r="C310" s="25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34"/>
      <c r="P310" s="34"/>
      <c r="Q310" s="8"/>
      <c r="R310" s="8" t="s">
        <v>638</v>
      </c>
    </row>
    <row r="311" spans="1:18" ht="12.75">
      <c r="A311" s="15" t="s">
        <v>143</v>
      </c>
      <c r="B311" s="24" t="s">
        <v>630</v>
      </c>
      <c r="C311" s="25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34"/>
      <c r="P311" s="34"/>
      <c r="Q311" s="8"/>
      <c r="R311" s="8" t="s">
        <v>631</v>
      </c>
    </row>
    <row r="312" spans="1:18" ht="12.75">
      <c r="A312" s="35" t="s">
        <v>830</v>
      </c>
      <c r="B312" s="55" t="s">
        <v>831</v>
      </c>
      <c r="C312" s="14"/>
      <c r="D312" s="54"/>
      <c r="E312" s="54" t="s">
        <v>456</v>
      </c>
      <c r="F312" s="54"/>
      <c r="G312" s="54"/>
      <c r="H312" s="54"/>
      <c r="I312" s="9"/>
      <c r="J312" s="54"/>
      <c r="K312" s="54"/>
      <c r="L312" s="54"/>
      <c r="M312" s="54"/>
      <c r="N312" s="54"/>
      <c r="O312" s="48"/>
      <c r="P312" s="48"/>
      <c r="R312" s="8" t="s">
        <v>832</v>
      </c>
    </row>
    <row r="313" spans="1:18" ht="12.75">
      <c r="A313" s="35" t="s">
        <v>815</v>
      </c>
      <c r="B313" s="55" t="s">
        <v>816</v>
      </c>
      <c r="C313" s="14"/>
      <c r="D313" s="54"/>
      <c r="E313" s="54" t="s">
        <v>456</v>
      </c>
      <c r="F313" s="54"/>
      <c r="G313" s="54"/>
      <c r="H313" s="54"/>
      <c r="I313" s="9"/>
      <c r="J313" s="54"/>
      <c r="K313" s="54"/>
      <c r="L313" s="54"/>
      <c r="M313" s="54"/>
      <c r="N313" s="54"/>
      <c r="O313" s="48"/>
      <c r="P313" s="48"/>
      <c r="R313" s="8" t="s">
        <v>817</v>
      </c>
    </row>
    <row r="314" spans="1:18" ht="12.75">
      <c r="A314" s="15" t="s">
        <v>590</v>
      </c>
      <c r="B314" s="24" t="s">
        <v>591</v>
      </c>
      <c r="C314" s="25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34"/>
      <c r="P314" s="34"/>
      <c r="Q314" s="8"/>
      <c r="R314" s="8" t="s">
        <v>592</v>
      </c>
    </row>
    <row r="315" spans="1:18" ht="12.75">
      <c r="A315" s="15" t="s">
        <v>648</v>
      </c>
      <c r="B315" s="24" t="s">
        <v>649</v>
      </c>
      <c r="C315" s="25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34"/>
      <c r="P315" s="34"/>
      <c r="Q315" s="8"/>
      <c r="R315" s="8" t="s">
        <v>650</v>
      </c>
    </row>
    <row r="316" spans="1:18" ht="12.75">
      <c r="A316" s="15" t="s">
        <v>492</v>
      </c>
      <c r="B316" s="24" t="s">
        <v>493</v>
      </c>
      <c r="C316" s="25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34"/>
      <c r="P316" s="34"/>
      <c r="Q316" s="8"/>
      <c r="R316" s="8"/>
    </row>
    <row r="317" spans="1:18" ht="12.75">
      <c r="A317" s="15" t="s">
        <v>160</v>
      </c>
      <c r="B317" s="24" t="s">
        <v>161</v>
      </c>
      <c r="C317" s="25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34"/>
      <c r="P317" s="34"/>
      <c r="Q317" s="8"/>
      <c r="R317" s="8" t="s">
        <v>162</v>
      </c>
    </row>
    <row r="318" spans="1:18" ht="12.75">
      <c r="A318" s="15" t="s">
        <v>125</v>
      </c>
      <c r="B318" s="24" t="s">
        <v>694</v>
      </c>
      <c r="C318" s="25"/>
      <c r="D318" s="17"/>
      <c r="E318" s="17" t="s">
        <v>456</v>
      </c>
      <c r="F318" s="17"/>
      <c r="G318" s="17"/>
      <c r="H318" s="17"/>
      <c r="I318" s="17"/>
      <c r="J318" s="17"/>
      <c r="K318" s="17"/>
      <c r="L318" s="17"/>
      <c r="M318" s="17"/>
      <c r="N318" s="17"/>
      <c r="O318" s="34"/>
      <c r="P318" s="34"/>
      <c r="Q318" s="8"/>
      <c r="R318" s="8" t="s">
        <v>695</v>
      </c>
    </row>
    <row r="319" spans="1:18" ht="12.75">
      <c r="A319" s="15" t="s">
        <v>606</v>
      </c>
      <c r="B319" s="24" t="s">
        <v>607</v>
      </c>
      <c r="C319" s="25"/>
      <c r="D319" s="17"/>
      <c r="E319" s="17" t="s">
        <v>456</v>
      </c>
      <c r="F319" s="17" t="s">
        <v>456</v>
      </c>
      <c r="G319" s="17"/>
      <c r="H319" s="17"/>
      <c r="I319" s="17"/>
      <c r="J319" s="17"/>
      <c r="K319" s="17"/>
      <c r="L319" s="17"/>
      <c r="M319" s="17"/>
      <c r="N319" s="17"/>
      <c r="O319" s="34"/>
      <c r="P319" s="34"/>
      <c r="Q319" s="8"/>
      <c r="R319" s="8" t="s">
        <v>846</v>
      </c>
    </row>
    <row r="320" spans="1:18" ht="12.75">
      <c r="A320" s="15" t="s">
        <v>500</v>
      </c>
      <c r="B320" s="24" t="s">
        <v>20</v>
      </c>
      <c r="C320" s="25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34"/>
      <c r="P320" s="34"/>
      <c r="Q320" s="8"/>
      <c r="R320" s="8" t="s">
        <v>501</v>
      </c>
    </row>
    <row r="321" spans="1:18" ht="12.75">
      <c r="A321" s="15" t="s">
        <v>659</v>
      </c>
      <c r="B321" s="24" t="s">
        <v>409</v>
      </c>
      <c r="C321" s="25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34"/>
      <c r="P321" s="34"/>
      <c r="Q321" s="8"/>
      <c r="R321" s="8"/>
    </row>
    <row r="322" spans="1:18" ht="12.75">
      <c r="A322" s="15" t="s">
        <v>408</v>
      </c>
      <c r="B322" s="24" t="s">
        <v>409</v>
      </c>
      <c r="C322" s="25"/>
      <c r="D322" s="17" t="s">
        <v>456</v>
      </c>
      <c r="E322" s="17" t="s">
        <v>456</v>
      </c>
      <c r="F322" s="17" t="s">
        <v>456</v>
      </c>
      <c r="G322" s="17"/>
      <c r="H322" s="17"/>
      <c r="I322" s="17"/>
      <c r="J322" s="17"/>
      <c r="K322" s="17"/>
      <c r="L322" s="17"/>
      <c r="M322" s="17"/>
      <c r="N322" s="17"/>
      <c r="O322" s="34"/>
      <c r="P322" s="34"/>
      <c r="R322" s="8" t="s">
        <v>410</v>
      </c>
    </row>
    <row r="323" spans="1:18" ht="12.75">
      <c r="A323" s="35" t="s">
        <v>800</v>
      </c>
      <c r="B323" s="55" t="s">
        <v>801</v>
      </c>
      <c r="C323" s="14"/>
      <c r="D323" s="54"/>
      <c r="E323" s="54" t="s">
        <v>456</v>
      </c>
      <c r="F323" s="54" t="s">
        <v>456</v>
      </c>
      <c r="G323" s="54" t="s">
        <v>456</v>
      </c>
      <c r="H323" s="54"/>
      <c r="I323" s="9"/>
      <c r="J323" s="54"/>
      <c r="K323" s="54"/>
      <c r="L323" s="54"/>
      <c r="M323" s="54"/>
      <c r="N323" s="54"/>
      <c r="O323" s="48"/>
      <c r="P323" s="48"/>
      <c r="R323" s="8" t="s">
        <v>802</v>
      </c>
    </row>
    <row r="324" spans="1:18" ht="12.75">
      <c r="A324" s="35" t="s">
        <v>778</v>
      </c>
      <c r="B324" s="55" t="s">
        <v>779</v>
      </c>
      <c r="C324" s="14"/>
      <c r="D324" s="54" t="s">
        <v>456</v>
      </c>
      <c r="E324" s="54" t="s">
        <v>456</v>
      </c>
      <c r="F324" s="54"/>
      <c r="G324" s="54" t="s">
        <v>456</v>
      </c>
      <c r="H324" s="54"/>
      <c r="I324" s="9"/>
      <c r="J324" s="54"/>
      <c r="K324" s="54"/>
      <c r="L324" s="54"/>
      <c r="M324" s="54"/>
      <c r="N324" s="54"/>
      <c r="O324" s="48"/>
      <c r="P324" s="48"/>
      <c r="R324" s="8" t="s">
        <v>780</v>
      </c>
    </row>
    <row r="325" spans="1:18" ht="12.75">
      <c r="A325" s="15" t="s">
        <v>581</v>
      </c>
      <c r="B325" s="24" t="s">
        <v>635</v>
      </c>
      <c r="C325" s="25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34"/>
      <c r="P325" s="34"/>
      <c r="Q325" s="8"/>
      <c r="R325" s="8" t="s">
        <v>582</v>
      </c>
    </row>
    <row r="326" spans="1:18" ht="12.75">
      <c r="A326" s="15" t="s">
        <v>400</v>
      </c>
      <c r="B326" s="24" t="s">
        <v>635</v>
      </c>
      <c r="C326" s="25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34"/>
      <c r="P326" s="34"/>
      <c r="Q326" s="8"/>
      <c r="R326" s="8"/>
    </row>
    <row r="327" spans="1:18" ht="12.75">
      <c r="A327" s="15" t="s">
        <v>511</v>
      </c>
      <c r="B327" s="24" t="s">
        <v>512</v>
      </c>
      <c r="C327" s="25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34"/>
      <c r="P327" s="34"/>
      <c r="Q327" s="8"/>
      <c r="R327" s="8" t="s">
        <v>513</v>
      </c>
    </row>
    <row r="328" spans="1:18" ht="12.75">
      <c r="A328" s="15" t="s">
        <v>541</v>
      </c>
      <c r="B328" s="24" t="s">
        <v>542</v>
      </c>
      <c r="C328" s="25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34"/>
      <c r="P328" s="34"/>
      <c r="Q328" s="8"/>
      <c r="R328" s="8" t="s">
        <v>543</v>
      </c>
    </row>
    <row r="329" spans="1:18" ht="12.75">
      <c r="A329" s="15" t="s">
        <v>912</v>
      </c>
      <c r="B329" s="24" t="s">
        <v>1024</v>
      </c>
      <c r="C329" s="25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34"/>
      <c r="P329" s="34"/>
      <c r="Q329" s="8"/>
      <c r="R329" s="79" t="s">
        <v>1025</v>
      </c>
    </row>
    <row r="330" spans="1:18" ht="12.75">
      <c r="A330" s="15" t="s">
        <v>336</v>
      </c>
      <c r="B330" s="24" t="s">
        <v>757</v>
      </c>
      <c r="C330" s="25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34"/>
      <c r="P330" s="34"/>
      <c r="Q330" s="8"/>
      <c r="R330" s="8"/>
    </row>
    <row r="331" spans="1:18" ht="12.75">
      <c r="A331" s="15" t="s">
        <v>734</v>
      </c>
      <c r="B331" s="24" t="s">
        <v>757</v>
      </c>
      <c r="C331" s="25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34"/>
      <c r="P331" s="34"/>
      <c r="Q331" s="8"/>
      <c r="R331" s="8"/>
    </row>
    <row r="332" spans="1:18" ht="12.75">
      <c r="A332" s="15" t="s">
        <v>68</v>
      </c>
      <c r="B332" s="24" t="s">
        <v>69</v>
      </c>
      <c r="C332" s="25"/>
      <c r="D332" s="17" t="s">
        <v>456</v>
      </c>
      <c r="E332" s="17"/>
      <c r="F332" s="17"/>
      <c r="G332" s="17" t="s">
        <v>456</v>
      </c>
      <c r="H332" s="17"/>
      <c r="I332" s="17"/>
      <c r="J332" s="17"/>
      <c r="K332" s="17"/>
      <c r="L332" s="17"/>
      <c r="M332" s="17"/>
      <c r="N332" s="17"/>
      <c r="O332" s="34"/>
      <c r="P332" s="34"/>
      <c r="Q332" s="8"/>
      <c r="R332" s="8" t="s">
        <v>636</v>
      </c>
    </row>
    <row r="333" spans="1:18" ht="12.75">
      <c r="A333" s="15" t="s">
        <v>639</v>
      </c>
      <c r="B333" s="24" t="s">
        <v>640</v>
      </c>
      <c r="C333" s="25"/>
      <c r="D333" s="17" t="s">
        <v>456</v>
      </c>
      <c r="E333" s="17" t="s">
        <v>456</v>
      </c>
      <c r="F333" s="17"/>
      <c r="G333" s="17"/>
      <c r="H333" s="17"/>
      <c r="I333" s="17"/>
      <c r="J333" s="17"/>
      <c r="K333" s="17"/>
      <c r="L333" s="17"/>
      <c r="M333" s="17"/>
      <c r="N333" s="17"/>
      <c r="O333" s="34"/>
      <c r="P333" s="34"/>
      <c r="Q333" s="8"/>
      <c r="R333" s="8" t="s">
        <v>641</v>
      </c>
    </row>
    <row r="334" spans="1:18" ht="12.75">
      <c r="A334" s="15" t="s">
        <v>456</v>
      </c>
      <c r="B334" s="24" t="s">
        <v>625</v>
      </c>
      <c r="C334" s="25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34"/>
      <c r="P334" s="34"/>
      <c r="Q334" s="8"/>
      <c r="R334" s="8" t="s">
        <v>626</v>
      </c>
    </row>
    <row r="335" spans="1:18" ht="12.75">
      <c r="A335" s="35" t="s">
        <v>480</v>
      </c>
      <c r="B335" s="55" t="s">
        <v>481</v>
      </c>
      <c r="C335" s="14"/>
      <c r="D335" s="54"/>
      <c r="E335" s="54"/>
      <c r="F335" s="54"/>
      <c r="G335" s="54"/>
      <c r="H335" s="54"/>
      <c r="I335" s="9"/>
      <c r="J335" s="54"/>
      <c r="K335" s="54"/>
      <c r="L335" s="54"/>
      <c r="M335" s="54"/>
      <c r="N335" s="54"/>
      <c r="O335" s="48"/>
      <c r="P335" s="48"/>
      <c r="R335" t="s">
        <v>482</v>
      </c>
    </row>
    <row r="336" spans="1:18" ht="12.75">
      <c r="A336" s="15" t="s">
        <v>666</v>
      </c>
      <c r="B336" s="24" t="s">
        <v>667</v>
      </c>
      <c r="C336" s="25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34"/>
      <c r="P336" s="34"/>
      <c r="Q336" s="8"/>
      <c r="R336" s="8"/>
    </row>
    <row r="337" spans="1:18" ht="12.75">
      <c r="A337" s="15" t="s">
        <v>901</v>
      </c>
      <c r="B337" s="24" t="s">
        <v>902</v>
      </c>
      <c r="C337" s="25"/>
      <c r="D337" s="17"/>
      <c r="E337" s="17"/>
      <c r="F337" s="17"/>
      <c r="G337" s="17"/>
      <c r="H337" s="17"/>
      <c r="I337" s="17"/>
      <c r="J337" s="17" t="s">
        <v>456</v>
      </c>
      <c r="K337" s="17"/>
      <c r="L337" s="17"/>
      <c r="M337" s="17"/>
      <c r="N337" s="17"/>
      <c r="O337" s="34"/>
      <c r="P337" s="34"/>
      <c r="Q337" s="8"/>
      <c r="R337" s="8"/>
    </row>
    <row r="338" spans="1:18" ht="12.75">
      <c r="A338" s="15" t="s">
        <v>654</v>
      </c>
      <c r="B338" s="24" t="s">
        <v>655</v>
      </c>
      <c r="C338" s="25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34"/>
      <c r="P338" s="34"/>
      <c r="Q338" s="8"/>
      <c r="R338" s="8" t="s">
        <v>656</v>
      </c>
    </row>
    <row r="339" spans="1:18" ht="12.75">
      <c r="A339" s="35" t="s">
        <v>797</v>
      </c>
      <c r="B339" s="55" t="s">
        <v>798</v>
      </c>
      <c r="C339" s="14"/>
      <c r="D339" s="54"/>
      <c r="E339" s="54" t="s">
        <v>456</v>
      </c>
      <c r="F339" s="54"/>
      <c r="G339" s="54"/>
      <c r="H339" s="54"/>
      <c r="I339" s="9"/>
      <c r="J339" s="54"/>
      <c r="K339" s="54"/>
      <c r="L339" s="54"/>
      <c r="M339" s="54"/>
      <c r="N339" s="54"/>
      <c r="O339" s="48"/>
      <c r="P339" s="48"/>
      <c r="R339" s="8" t="s">
        <v>799</v>
      </c>
    </row>
    <row r="340" spans="1:18" ht="12.75">
      <c r="A340" s="15" t="s">
        <v>603</v>
      </c>
      <c r="B340" s="24" t="s">
        <v>604</v>
      </c>
      <c r="C340" s="25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34"/>
      <c r="P340" s="34"/>
      <c r="Q340" s="8"/>
      <c r="R340" s="8" t="s">
        <v>605</v>
      </c>
    </row>
    <row r="341" spans="1:18" ht="12.75">
      <c r="A341" s="35" t="s">
        <v>848</v>
      </c>
      <c r="B341" s="55" t="s">
        <v>849</v>
      </c>
      <c r="C341" s="14"/>
      <c r="D341" s="54"/>
      <c r="E341" s="54" t="s">
        <v>456</v>
      </c>
      <c r="F341" s="54"/>
      <c r="G341" s="54"/>
      <c r="H341" s="54"/>
      <c r="I341" s="9"/>
      <c r="J341" s="54"/>
      <c r="K341" s="54"/>
      <c r="L341" s="54"/>
      <c r="M341" s="54"/>
      <c r="N341" s="54"/>
      <c r="O341" s="48"/>
      <c r="P341" s="48"/>
      <c r="R341" s="8" t="s">
        <v>850</v>
      </c>
    </row>
    <row r="342" spans="1:18" ht="12.75">
      <c r="A342" s="35" t="s">
        <v>812</v>
      </c>
      <c r="B342" s="55" t="s">
        <v>813</v>
      </c>
      <c r="C342" s="14"/>
      <c r="D342" s="54"/>
      <c r="E342" s="54" t="s">
        <v>456</v>
      </c>
      <c r="F342" s="54"/>
      <c r="G342" s="54"/>
      <c r="H342" s="54"/>
      <c r="I342" s="9"/>
      <c r="J342" s="54"/>
      <c r="K342" s="54"/>
      <c r="L342" s="54"/>
      <c r="M342" s="54"/>
      <c r="N342" s="54"/>
      <c r="O342" s="48"/>
      <c r="P342" s="48"/>
      <c r="R342" s="8" t="s">
        <v>814</v>
      </c>
    </row>
    <row r="343" spans="1:18" ht="12.75">
      <c r="A343" s="35" t="s">
        <v>987</v>
      </c>
      <c r="B343" s="55" t="s">
        <v>986</v>
      </c>
      <c r="C343" s="14"/>
      <c r="D343" s="54"/>
      <c r="E343" s="54"/>
      <c r="F343" s="54"/>
      <c r="G343" s="54"/>
      <c r="H343" s="54"/>
      <c r="I343" s="9"/>
      <c r="J343" s="54"/>
      <c r="K343" s="54"/>
      <c r="L343" s="54"/>
      <c r="M343" s="54"/>
      <c r="N343" s="54"/>
      <c r="O343" s="48"/>
      <c r="P343" s="48"/>
      <c r="R343" s="79" t="s">
        <v>988</v>
      </c>
    </row>
    <row r="344" spans="1:18" ht="12.75">
      <c r="A344" s="15" t="s">
        <v>166</v>
      </c>
      <c r="B344" s="24" t="s">
        <v>671</v>
      </c>
      <c r="C344" s="25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34"/>
      <c r="P344" s="34"/>
      <c r="Q344" s="8"/>
      <c r="R344" s="8" t="s">
        <v>672</v>
      </c>
    </row>
    <row r="345" spans="1:18" ht="12.75">
      <c r="A345" s="15" t="s">
        <v>968</v>
      </c>
      <c r="B345" s="24" t="s">
        <v>969</v>
      </c>
      <c r="C345" s="25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34"/>
      <c r="P345" s="34"/>
      <c r="Q345" s="8"/>
      <c r="R345" s="79" t="s">
        <v>970</v>
      </c>
    </row>
    <row r="346" spans="1:18" ht="12.75">
      <c r="A346" s="15" t="s">
        <v>252</v>
      </c>
      <c r="B346" s="24" t="s">
        <v>76</v>
      </c>
      <c r="C346" s="25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34"/>
      <c r="P346" s="34"/>
      <c r="Q346" s="8"/>
      <c r="R346" s="8" t="s">
        <v>529</v>
      </c>
    </row>
    <row r="347" spans="1:18" ht="12.75">
      <c r="A347" s="15" t="s">
        <v>516</v>
      </c>
      <c r="B347" s="24" t="s">
        <v>76</v>
      </c>
      <c r="C347" s="25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34"/>
      <c r="P347" s="34"/>
      <c r="Q347" s="8"/>
      <c r="R347" s="8" t="s">
        <v>517</v>
      </c>
    </row>
    <row r="348" spans="1:18" ht="12.75">
      <c r="A348" s="35" t="s">
        <v>362</v>
      </c>
      <c r="B348" s="55" t="s">
        <v>76</v>
      </c>
      <c r="C348" s="14"/>
      <c r="D348" s="54"/>
      <c r="E348" s="54" t="s">
        <v>456</v>
      </c>
      <c r="F348" s="54"/>
      <c r="G348" s="54"/>
      <c r="H348" s="54"/>
      <c r="I348" s="9"/>
      <c r="J348" s="54"/>
      <c r="K348" s="54"/>
      <c r="L348" s="54"/>
      <c r="M348" s="54"/>
      <c r="N348" s="54"/>
      <c r="O348" s="48"/>
      <c r="P348" s="48"/>
      <c r="R348" s="8" t="s">
        <v>805</v>
      </c>
    </row>
    <row r="349" spans="1:18" ht="12.75">
      <c r="A349" s="15" t="s">
        <v>433</v>
      </c>
      <c r="B349" s="24" t="s">
        <v>76</v>
      </c>
      <c r="C349" s="25"/>
      <c r="D349" s="17" t="s">
        <v>456</v>
      </c>
      <c r="E349" s="17"/>
      <c r="F349" s="17"/>
      <c r="G349" s="17" t="s">
        <v>456</v>
      </c>
      <c r="H349" s="17"/>
      <c r="I349" s="17"/>
      <c r="J349" s="17"/>
      <c r="K349" s="17"/>
      <c r="L349" s="17"/>
      <c r="M349" s="17"/>
      <c r="N349" s="17"/>
      <c r="O349" s="34"/>
      <c r="P349" s="34"/>
      <c r="R349" s="8" t="s">
        <v>434</v>
      </c>
    </row>
    <row r="350" spans="1:18" ht="12.75">
      <c r="A350" s="15" t="s">
        <v>903</v>
      </c>
      <c r="B350" s="24" t="s">
        <v>76</v>
      </c>
      <c r="C350" s="25"/>
      <c r="D350" s="17" t="s">
        <v>456</v>
      </c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34"/>
      <c r="P350" s="34"/>
      <c r="R350" s="8"/>
    </row>
    <row r="351" spans="1:18" ht="12.75">
      <c r="A351" s="15" t="s">
        <v>520</v>
      </c>
      <c r="B351" s="24" t="s">
        <v>521</v>
      </c>
      <c r="C351" s="25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34"/>
      <c r="P351" s="34"/>
      <c r="Q351" s="8"/>
      <c r="R351" s="8"/>
    </row>
    <row r="352" spans="1:18" ht="12.75">
      <c r="A352" s="15" t="s">
        <v>565</v>
      </c>
      <c r="B352" s="24" t="s">
        <v>566</v>
      </c>
      <c r="C352" s="25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34"/>
      <c r="P352" s="34"/>
      <c r="Q352" s="8"/>
      <c r="R352" s="8" t="s">
        <v>567</v>
      </c>
    </row>
    <row r="353" spans="1:18" ht="12.75">
      <c r="A353" s="35" t="s">
        <v>807</v>
      </c>
      <c r="B353" s="55" t="s">
        <v>808</v>
      </c>
      <c r="C353" s="14"/>
      <c r="D353" s="54"/>
      <c r="E353" s="54" t="s">
        <v>456</v>
      </c>
      <c r="F353" s="54"/>
      <c r="G353" s="54"/>
      <c r="H353" s="54"/>
      <c r="I353" s="9"/>
      <c r="J353" s="54"/>
      <c r="K353" s="54"/>
      <c r="L353" s="54"/>
      <c r="M353" s="54"/>
      <c r="N353" s="54"/>
      <c r="O353" s="48"/>
      <c r="P353" s="48"/>
      <c r="R353" s="8" t="s">
        <v>809</v>
      </c>
    </row>
    <row r="354" spans="1:18" ht="12.75">
      <c r="A354" s="15" t="s">
        <v>170</v>
      </c>
      <c r="B354" s="24" t="s">
        <v>723</v>
      </c>
      <c r="C354" s="25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34"/>
      <c r="P354" s="34"/>
      <c r="Q354" s="8"/>
      <c r="R354" s="8" t="s">
        <v>724</v>
      </c>
    </row>
    <row r="355" spans="1:16" ht="12.75">
      <c r="A355" s="78" t="s">
        <v>499</v>
      </c>
      <c r="B355" s="55" t="s">
        <v>760</v>
      </c>
      <c r="C355" s="14"/>
      <c r="D355" s="54"/>
      <c r="E355" s="54"/>
      <c r="F355" s="54"/>
      <c r="G355" s="54"/>
      <c r="H355" s="54"/>
      <c r="I355" s="9"/>
      <c r="J355" s="54"/>
      <c r="K355" s="54"/>
      <c r="L355" s="54"/>
      <c r="M355" s="54"/>
      <c r="N355" s="54"/>
      <c r="O355" s="48"/>
      <c r="P355" s="48"/>
    </row>
    <row r="356" spans="1:18" ht="12.75">
      <c r="A356" s="15" t="s">
        <v>312</v>
      </c>
      <c r="B356" s="24" t="s">
        <v>684</v>
      </c>
      <c r="C356" s="25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34"/>
      <c r="P356" s="34"/>
      <c r="Q356" s="8"/>
      <c r="R356" s="8" t="s">
        <v>685</v>
      </c>
    </row>
    <row r="357" spans="1:18" ht="12.75">
      <c r="A357" s="15" t="s">
        <v>315</v>
      </c>
      <c r="B357" s="24" t="s">
        <v>314</v>
      </c>
      <c r="C357" s="25"/>
      <c r="D357" s="17" t="s">
        <v>456</v>
      </c>
      <c r="E357" s="17" t="s">
        <v>456</v>
      </c>
      <c r="F357" s="17" t="s">
        <v>456</v>
      </c>
      <c r="G357" s="17" t="s">
        <v>456</v>
      </c>
      <c r="H357" s="17"/>
      <c r="I357" s="17"/>
      <c r="J357" s="17"/>
      <c r="K357" s="32"/>
      <c r="L357" s="17"/>
      <c r="M357" s="17"/>
      <c r="N357" s="17"/>
      <c r="O357" s="34"/>
      <c r="P357" s="34"/>
      <c r="Q357" s="8"/>
      <c r="R357" s="8" t="s">
        <v>316</v>
      </c>
    </row>
    <row r="358" spans="1:18" ht="12.75">
      <c r="A358" s="15" t="s">
        <v>973</v>
      </c>
      <c r="B358" s="24" t="s">
        <v>974</v>
      </c>
      <c r="C358" s="25"/>
      <c r="D358" s="17"/>
      <c r="E358" s="17"/>
      <c r="F358" s="17"/>
      <c r="G358" s="17"/>
      <c r="H358" s="17"/>
      <c r="I358" s="17"/>
      <c r="J358" s="17"/>
      <c r="K358" s="32"/>
      <c r="L358" s="17"/>
      <c r="M358" s="17"/>
      <c r="N358" s="17"/>
      <c r="O358" s="34"/>
      <c r="P358" s="34"/>
      <c r="Q358" s="8"/>
      <c r="R358" s="79" t="s">
        <v>975</v>
      </c>
    </row>
    <row r="359" spans="1:18" ht="12.75">
      <c r="A359" s="15" t="s">
        <v>256</v>
      </c>
      <c r="B359" s="24" t="s">
        <v>984</v>
      </c>
      <c r="C359" s="25"/>
      <c r="D359" s="17"/>
      <c r="E359" s="17"/>
      <c r="F359" s="17"/>
      <c r="G359" s="17"/>
      <c r="H359" s="17"/>
      <c r="I359" s="17"/>
      <c r="J359" s="17"/>
      <c r="K359" s="32"/>
      <c r="L359" s="17"/>
      <c r="M359" s="17"/>
      <c r="N359" s="17"/>
      <c r="O359" s="34"/>
      <c r="P359" s="34"/>
      <c r="Q359" s="8"/>
      <c r="R359" s="79"/>
    </row>
    <row r="360" spans="1:18" ht="12.75">
      <c r="A360" s="15" t="s">
        <v>1012</v>
      </c>
      <c r="B360" s="24" t="s">
        <v>12</v>
      </c>
      <c r="C360" s="25"/>
      <c r="D360" s="17"/>
      <c r="E360" s="17"/>
      <c r="F360" s="17"/>
      <c r="G360" s="17"/>
      <c r="H360" s="17"/>
      <c r="I360" s="17"/>
      <c r="J360" s="17"/>
      <c r="K360" s="32"/>
      <c r="L360" s="17"/>
      <c r="M360" s="17"/>
      <c r="N360" s="17"/>
      <c r="O360" s="34"/>
      <c r="P360" s="34"/>
      <c r="Q360" s="8"/>
      <c r="R360" s="79" t="s">
        <v>1013</v>
      </c>
    </row>
    <row r="361" spans="1:18" ht="12.75">
      <c r="A361" s="35" t="s">
        <v>477</v>
      </c>
      <c r="B361" s="55" t="s">
        <v>12</v>
      </c>
      <c r="C361" s="14"/>
      <c r="D361" s="54"/>
      <c r="E361" s="54"/>
      <c r="F361" s="54" t="s">
        <v>456</v>
      </c>
      <c r="G361" s="54"/>
      <c r="H361" s="54"/>
      <c r="I361" s="9"/>
      <c r="J361" s="54"/>
      <c r="K361" s="54"/>
      <c r="L361" s="54"/>
      <c r="M361" s="54"/>
      <c r="N361" s="54"/>
      <c r="O361" s="48"/>
      <c r="P361" s="48"/>
      <c r="R361" s="79" t="s">
        <v>985</v>
      </c>
    </row>
    <row r="362" spans="1:18" ht="12.75">
      <c r="A362" s="15" t="s">
        <v>651</v>
      </c>
      <c r="B362" s="24" t="s">
        <v>652</v>
      </c>
      <c r="C362" s="25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34"/>
      <c r="P362" s="34"/>
      <c r="Q362" s="8"/>
      <c r="R362" s="8" t="s">
        <v>653</v>
      </c>
    </row>
    <row r="363" spans="1:18" ht="12.75">
      <c r="A363" s="35" t="s">
        <v>301</v>
      </c>
      <c r="B363" s="55" t="s">
        <v>806</v>
      </c>
      <c r="C363" s="14"/>
      <c r="D363" s="54"/>
      <c r="E363" s="54" t="s">
        <v>456</v>
      </c>
      <c r="F363" s="54"/>
      <c r="G363" s="54"/>
      <c r="H363" s="54"/>
      <c r="I363" s="9"/>
      <c r="J363" s="54"/>
      <c r="K363" s="54"/>
      <c r="L363" s="54"/>
      <c r="M363" s="54"/>
      <c r="N363" s="54"/>
      <c r="O363" s="48"/>
      <c r="P363" s="48"/>
      <c r="R363" s="8"/>
    </row>
    <row r="364" spans="1:18" ht="12.75">
      <c r="A364" s="35" t="s">
        <v>97</v>
      </c>
      <c r="B364" s="55" t="s">
        <v>904</v>
      </c>
      <c r="C364" s="14"/>
      <c r="D364" s="54" t="s">
        <v>456</v>
      </c>
      <c r="E364" s="54"/>
      <c r="F364" s="54"/>
      <c r="G364" s="54"/>
      <c r="H364" s="54"/>
      <c r="I364" s="9"/>
      <c r="J364" s="54"/>
      <c r="K364" s="54"/>
      <c r="L364" s="54"/>
      <c r="M364" s="54"/>
      <c r="N364" s="54"/>
      <c r="O364" s="48"/>
      <c r="P364" s="48"/>
      <c r="R364" s="8"/>
    </row>
    <row r="365" spans="1:16" ht="12.75">
      <c r="A365" s="78" t="s">
        <v>761</v>
      </c>
      <c r="B365" s="55" t="s">
        <v>762</v>
      </c>
      <c r="C365" s="14"/>
      <c r="D365" s="54"/>
      <c r="E365" s="54"/>
      <c r="F365" s="54"/>
      <c r="G365" s="54"/>
      <c r="H365" s="54"/>
      <c r="I365" s="9"/>
      <c r="J365" s="54"/>
      <c r="K365" s="54"/>
      <c r="L365" s="54"/>
      <c r="M365" s="54"/>
      <c r="N365" s="54"/>
      <c r="O365" s="48"/>
      <c r="P365" s="48"/>
    </row>
    <row r="366" spans="1:18" ht="12.75">
      <c r="A366" s="35" t="s">
        <v>882</v>
      </c>
      <c r="B366" s="55" t="s">
        <v>883</v>
      </c>
      <c r="C366" s="14"/>
      <c r="D366" s="54"/>
      <c r="E366" s="54"/>
      <c r="F366" s="54"/>
      <c r="G366" s="54" t="s">
        <v>456</v>
      </c>
      <c r="H366" s="54"/>
      <c r="I366" s="9"/>
      <c r="J366" s="54" t="s">
        <v>456</v>
      </c>
      <c r="K366" s="54"/>
      <c r="L366" s="54"/>
      <c r="M366" s="54"/>
      <c r="N366" s="54"/>
      <c r="O366" s="48"/>
      <c r="P366" s="48"/>
      <c r="R366" s="8" t="s">
        <v>884</v>
      </c>
    </row>
    <row r="367" spans="1:18" ht="12.75">
      <c r="A367" s="35" t="s">
        <v>448</v>
      </c>
      <c r="B367" s="24" t="s">
        <v>449</v>
      </c>
      <c r="C367" s="25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34"/>
      <c r="P367" s="34"/>
      <c r="R367" s="8" t="s">
        <v>450</v>
      </c>
    </row>
    <row r="368" spans="1:18" ht="12.75">
      <c r="A368" s="15" t="s">
        <v>81</v>
      </c>
      <c r="B368" s="24" t="s">
        <v>732</v>
      </c>
      <c r="C368" s="25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34"/>
      <c r="P368" s="34"/>
      <c r="Q368" s="8"/>
      <c r="R368" s="8" t="s">
        <v>733</v>
      </c>
    </row>
    <row r="369" spans="1:18" ht="12.75">
      <c r="A369" s="35" t="s">
        <v>451</v>
      </c>
      <c r="B369" s="24" t="s">
        <v>452</v>
      </c>
      <c r="C369" s="25"/>
      <c r="D369" s="17"/>
      <c r="E369" s="17"/>
      <c r="F369" s="17" t="s">
        <v>456</v>
      </c>
      <c r="G369" s="17"/>
      <c r="H369" s="17"/>
      <c r="I369" s="17"/>
      <c r="J369" s="17"/>
      <c r="K369" s="17"/>
      <c r="L369" s="17"/>
      <c r="M369" s="17"/>
      <c r="N369" s="17"/>
      <c r="O369" s="34"/>
      <c r="P369" s="34"/>
      <c r="R369" s="8" t="s">
        <v>703</v>
      </c>
    </row>
    <row r="370" spans="1:18" ht="12.75">
      <c r="A370" s="15" t="s">
        <v>675</v>
      </c>
      <c r="B370" s="24" t="s">
        <v>452</v>
      </c>
      <c r="C370" s="25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34"/>
      <c r="P370" s="34"/>
      <c r="Q370" s="8"/>
      <c r="R370" s="8" t="s">
        <v>676</v>
      </c>
    </row>
    <row r="371" spans="1:18" ht="12.75">
      <c r="A371" s="35" t="s">
        <v>474</v>
      </c>
      <c r="B371" s="24" t="s">
        <v>475</v>
      </c>
      <c r="C371" s="25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34"/>
      <c r="P371" s="34"/>
      <c r="R371" s="8" t="s">
        <v>476</v>
      </c>
    </row>
    <row r="372" spans="1:18" ht="12.75">
      <c r="A372" s="35" t="s">
        <v>474</v>
      </c>
      <c r="B372" s="55" t="s">
        <v>475</v>
      </c>
      <c r="C372" s="14"/>
      <c r="D372" s="54"/>
      <c r="E372" s="54"/>
      <c r="F372" s="54"/>
      <c r="G372" s="54" t="s">
        <v>456</v>
      </c>
      <c r="H372" s="54"/>
      <c r="I372" s="9"/>
      <c r="J372" s="54"/>
      <c r="K372" s="54"/>
      <c r="L372" s="54"/>
      <c r="M372" s="54"/>
      <c r="N372" s="54"/>
      <c r="O372" s="48"/>
      <c r="P372" s="48"/>
      <c r="R372" s="8" t="s">
        <v>892</v>
      </c>
    </row>
    <row r="373" spans="1:18" ht="12.75">
      <c r="A373" s="35" t="s">
        <v>836</v>
      </c>
      <c r="B373" s="55" t="s">
        <v>837</v>
      </c>
      <c r="C373" s="14"/>
      <c r="D373" s="54"/>
      <c r="E373" s="54" t="s">
        <v>456</v>
      </c>
      <c r="F373" s="54"/>
      <c r="G373" s="54"/>
      <c r="H373" s="54"/>
      <c r="I373" s="9"/>
      <c r="J373" s="54"/>
      <c r="K373" s="54"/>
      <c r="L373" s="54"/>
      <c r="M373" s="54"/>
      <c r="N373" s="54"/>
      <c r="O373" s="48"/>
      <c r="P373" s="48"/>
      <c r="R373" s="8" t="s">
        <v>838</v>
      </c>
    </row>
    <row r="374" spans="1:18" ht="12.75">
      <c r="A374" s="35" t="s">
        <v>833</v>
      </c>
      <c r="B374" s="55" t="s">
        <v>834</v>
      </c>
      <c r="C374" s="14"/>
      <c r="D374" s="54"/>
      <c r="E374" s="54" t="s">
        <v>456</v>
      </c>
      <c r="F374" s="54"/>
      <c r="G374" s="54"/>
      <c r="H374" s="54"/>
      <c r="I374" s="9"/>
      <c r="J374" s="54"/>
      <c r="K374" s="54"/>
      <c r="L374" s="54"/>
      <c r="M374" s="54"/>
      <c r="N374" s="54"/>
      <c r="O374" s="48"/>
      <c r="P374" s="48"/>
      <c r="R374" s="8" t="s">
        <v>835</v>
      </c>
    </row>
    <row r="375" spans="1:18" ht="12.75">
      <c r="A375" s="35" t="s">
        <v>960</v>
      </c>
      <c r="B375" s="55" t="s">
        <v>961</v>
      </c>
      <c r="C375" s="14"/>
      <c r="D375" s="54"/>
      <c r="E375" s="54"/>
      <c r="F375" s="54"/>
      <c r="G375" s="54"/>
      <c r="H375" s="54"/>
      <c r="I375" s="9"/>
      <c r="J375" s="54"/>
      <c r="K375" s="54"/>
      <c r="L375" s="54"/>
      <c r="M375" s="54"/>
      <c r="N375" s="54"/>
      <c r="O375" s="48"/>
      <c r="P375" s="48"/>
      <c r="R375" s="79" t="s">
        <v>962</v>
      </c>
    </row>
    <row r="376" spans="1:18" ht="12.75">
      <c r="A376" s="15" t="s">
        <v>122</v>
      </c>
      <c r="B376" s="24" t="s">
        <v>536</v>
      </c>
      <c r="C376" s="25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34"/>
      <c r="P376" s="34"/>
      <c r="Q376" s="8"/>
      <c r="R376" s="8" t="s">
        <v>537</v>
      </c>
    </row>
    <row r="377" spans="1:18" ht="12.75">
      <c r="A377" s="15" t="s">
        <v>538</v>
      </c>
      <c r="B377" s="24" t="s">
        <v>536</v>
      </c>
      <c r="C377" s="25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34"/>
      <c r="P377" s="34"/>
      <c r="Q377" s="8"/>
      <c r="R377" s="8" t="s">
        <v>537</v>
      </c>
    </row>
    <row r="378" spans="1:18" ht="12.75">
      <c r="A378" s="15" t="s">
        <v>913</v>
      </c>
      <c r="B378" s="24" t="s">
        <v>989</v>
      </c>
      <c r="C378" s="25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34"/>
      <c r="P378" s="34"/>
      <c r="Q378" s="8"/>
      <c r="R378" s="79" t="s">
        <v>990</v>
      </c>
    </row>
    <row r="379" spans="1:18" ht="12.75">
      <c r="A379" s="15" t="s">
        <v>689</v>
      </c>
      <c r="B379" s="24" t="s">
        <v>707</v>
      </c>
      <c r="C379" s="25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34"/>
      <c r="P379" s="34"/>
      <c r="Q379" s="8"/>
      <c r="R379" s="8" t="s">
        <v>708</v>
      </c>
    </row>
    <row r="380" spans="1:18" ht="12.75">
      <c r="A380" s="15" t="s">
        <v>301</v>
      </c>
      <c r="B380" s="24" t="s">
        <v>601</v>
      </c>
      <c r="C380" s="25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34"/>
      <c r="P380" s="34"/>
      <c r="Q380" s="8"/>
      <c r="R380" s="8" t="s">
        <v>602</v>
      </c>
    </row>
    <row r="381" spans="1:18" ht="12.75">
      <c r="A381" s="15" t="s">
        <v>274</v>
      </c>
      <c r="B381" s="24" t="s">
        <v>525</v>
      </c>
      <c r="C381" s="25"/>
      <c r="D381" s="17"/>
      <c r="E381" s="17" t="s">
        <v>456</v>
      </c>
      <c r="F381" s="17"/>
      <c r="G381" s="17"/>
      <c r="H381" s="17"/>
      <c r="I381" s="17"/>
      <c r="J381" s="17"/>
      <c r="K381" s="17"/>
      <c r="L381" s="17"/>
      <c r="M381" s="17"/>
      <c r="N381" s="17"/>
      <c r="O381" s="34"/>
      <c r="P381" s="34"/>
      <c r="Q381" s="8"/>
      <c r="R381" s="8" t="s">
        <v>526</v>
      </c>
    </row>
    <row r="382" spans="1:18" ht="12.75">
      <c r="A382" s="35" t="s">
        <v>821</v>
      </c>
      <c r="B382" s="55" t="s">
        <v>822</v>
      </c>
      <c r="C382" s="14"/>
      <c r="D382" s="54"/>
      <c r="E382" s="54" t="s">
        <v>456</v>
      </c>
      <c r="F382" s="54"/>
      <c r="G382" s="54"/>
      <c r="H382" s="54"/>
      <c r="I382" s="9"/>
      <c r="J382" s="54"/>
      <c r="K382" s="54"/>
      <c r="L382" s="54"/>
      <c r="M382" s="54"/>
      <c r="N382" s="54"/>
      <c r="O382" s="48"/>
      <c r="P382" s="48"/>
      <c r="R382" s="8" t="s">
        <v>823</v>
      </c>
    </row>
    <row r="383" spans="1:18" ht="12.75">
      <c r="A383" s="15" t="s">
        <v>265</v>
      </c>
      <c r="B383" s="24" t="s">
        <v>266</v>
      </c>
      <c r="C383" s="25"/>
      <c r="D383" s="17" t="s">
        <v>456</v>
      </c>
      <c r="E383" s="17" t="s">
        <v>456</v>
      </c>
      <c r="F383" s="17"/>
      <c r="G383" s="17" t="s">
        <v>456</v>
      </c>
      <c r="H383" s="17"/>
      <c r="I383" s="17"/>
      <c r="J383" s="17" t="s">
        <v>456</v>
      </c>
      <c r="K383" s="17"/>
      <c r="L383" s="17"/>
      <c r="M383" s="17"/>
      <c r="N383" s="17"/>
      <c r="O383" s="34"/>
      <c r="P383" s="34"/>
      <c r="R383" s="8" t="s">
        <v>267</v>
      </c>
    </row>
    <row r="384" spans="1:18" ht="12.75">
      <c r="A384" s="15" t="s">
        <v>172</v>
      </c>
      <c r="B384" s="24" t="s">
        <v>173</v>
      </c>
      <c r="C384" s="25"/>
      <c r="D384" s="17" t="s">
        <v>456</v>
      </c>
      <c r="E384" s="17"/>
      <c r="F384" s="17"/>
      <c r="G384" s="17" t="s">
        <v>456</v>
      </c>
      <c r="H384" s="17"/>
      <c r="I384" s="17"/>
      <c r="J384" s="17" t="s">
        <v>456</v>
      </c>
      <c r="K384" s="17"/>
      <c r="L384" s="17"/>
      <c r="M384" s="17"/>
      <c r="N384" s="17"/>
      <c r="O384" s="34"/>
      <c r="P384" s="34"/>
      <c r="Q384" s="8"/>
      <c r="R384" s="8" t="s">
        <v>180</v>
      </c>
    </row>
    <row r="385" spans="1:18" ht="12.75">
      <c r="A385" s="15" t="s">
        <v>1000</v>
      </c>
      <c r="B385" s="24" t="s">
        <v>1001</v>
      </c>
      <c r="C385" s="25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34"/>
      <c r="P385" s="34"/>
      <c r="Q385" s="8"/>
      <c r="R385" s="79" t="s">
        <v>1002</v>
      </c>
    </row>
    <row r="386" spans="1:18" ht="12.75">
      <c r="A386" s="35" t="s">
        <v>147</v>
      </c>
      <c r="B386" s="55" t="s">
        <v>866</v>
      </c>
      <c r="C386" s="14"/>
      <c r="D386" s="54"/>
      <c r="E386" s="54"/>
      <c r="F386" s="54" t="s">
        <v>456</v>
      </c>
      <c r="G386" s="54"/>
      <c r="H386" s="54"/>
      <c r="I386" s="9"/>
      <c r="J386" s="54"/>
      <c r="K386" s="54"/>
      <c r="L386" s="54"/>
      <c r="M386" s="54"/>
      <c r="N386" s="54"/>
      <c r="O386" s="48"/>
      <c r="P386" s="48"/>
      <c r="R386" t="s">
        <v>867</v>
      </c>
    </row>
    <row r="387" spans="1:18" ht="12.75">
      <c r="A387" s="35" t="s">
        <v>968</v>
      </c>
      <c r="B387" s="55" t="s">
        <v>998</v>
      </c>
      <c r="C387" s="14"/>
      <c r="D387" s="54"/>
      <c r="E387" s="54"/>
      <c r="F387" s="54"/>
      <c r="G387" s="54"/>
      <c r="H387" s="54"/>
      <c r="I387" s="9"/>
      <c r="J387" s="54"/>
      <c r="K387" s="54"/>
      <c r="L387" s="54"/>
      <c r="M387" s="54"/>
      <c r="N387" s="54"/>
      <c r="O387" s="48"/>
      <c r="P387" s="48"/>
      <c r="R387" t="s">
        <v>999</v>
      </c>
    </row>
    <row r="388" spans="1:18" ht="12.75">
      <c r="A388" s="35" t="s">
        <v>958</v>
      </c>
      <c r="B388" s="55" t="s">
        <v>177</v>
      </c>
      <c r="C388" s="14"/>
      <c r="D388" s="54"/>
      <c r="E388" s="54"/>
      <c r="F388" s="54"/>
      <c r="G388" s="54"/>
      <c r="H388" s="54"/>
      <c r="I388" s="9"/>
      <c r="J388" s="54"/>
      <c r="K388" s="54"/>
      <c r="L388" s="54"/>
      <c r="M388" s="54"/>
      <c r="N388" s="54"/>
      <c r="O388" s="48"/>
      <c r="P388" s="48"/>
      <c r="R388" s="79" t="s">
        <v>959</v>
      </c>
    </row>
    <row r="389" spans="1:18" ht="12.75">
      <c r="A389" s="15" t="s">
        <v>660</v>
      </c>
      <c r="B389" s="24" t="s">
        <v>661</v>
      </c>
      <c r="C389" s="25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34"/>
      <c r="P389" s="34"/>
      <c r="Q389" s="8"/>
      <c r="R389" s="8" t="s">
        <v>662</v>
      </c>
    </row>
    <row r="390" spans="1:18" ht="12.75">
      <c r="A390" s="15" t="s">
        <v>936</v>
      </c>
      <c r="B390" s="24" t="s">
        <v>937</v>
      </c>
      <c r="C390" s="25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34"/>
      <c r="P390" s="34"/>
      <c r="Q390" s="8"/>
      <c r="R390" s="79" t="s">
        <v>938</v>
      </c>
    </row>
    <row r="391" spans="1:18" ht="12.75">
      <c r="A391" s="15" t="s">
        <v>489</v>
      </c>
      <c r="B391" s="24" t="s">
        <v>490</v>
      </c>
      <c r="C391" s="25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34"/>
      <c r="P391" s="34"/>
      <c r="Q391" s="8"/>
      <c r="R391" s="8" t="s">
        <v>491</v>
      </c>
    </row>
    <row r="392" spans="1:18" ht="12.75">
      <c r="A392" s="15" t="s">
        <v>756</v>
      </c>
      <c r="B392" s="24" t="s">
        <v>599</v>
      </c>
      <c r="C392" s="25"/>
      <c r="D392" s="17"/>
      <c r="E392" s="17" t="s">
        <v>456</v>
      </c>
      <c r="F392" s="17"/>
      <c r="G392" s="17"/>
      <c r="H392" s="17"/>
      <c r="I392" s="17"/>
      <c r="J392" s="17"/>
      <c r="K392" s="17"/>
      <c r="L392" s="17"/>
      <c r="M392" s="17"/>
      <c r="N392" s="17"/>
      <c r="O392" s="34"/>
      <c r="P392" s="34"/>
      <c r="Q392" s="8"/>
      <c r="R392" s="8"/>
    </row>
    <row r="393" spans="1:18" ht="12.75">
      <c r="A393" s="15" t="s">
        <v>598</v>
      </c>
      <c r="B393" s="24" t="s">
        <v>599</v>
      </c>
      <c r="C393" s="25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34"/>
      <c r="P393" s="34"/>
      <c r="Q393" s="8"/>
      <c r="R393" s="8" t="s">
        <v>600</v>
      </c>
    </row>
    <row r="394" spans="1:18" ht="12.75">
      <c r="A394" s="15" t="s">
        <v>1003</v>
      </c>
      <c r="B394" s="24" t="s">
        <v>1004</v>
      </c>
      <c r="C394" s="25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34"/>
      <c r="P394" s="34"/>
      <c r="Q394" s="8"/>
      <c r="R394" s="79" t="s">
        <v>1005</v>
      </c>
    </row>
    <row r="395" spans="1:18" ht="12.75">
      <c r="A395" s="15" t="s">
        <v>170</v>
      </c>
      <c r="B395" s="24" t="s">
        <v>589</v>
      </c>
      <c r="C395" s="25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34"/>
      <c r="P395" s="34"/>
      <c r="Q395" s="8"/>
      <c r="R395" s="8"/>
    </row>
    <row r="396" spans="1:18" ht="12.75">
      <c r="A396" s="15" t="s">
        <v>586</v>
      </c>
      <c r="B396" s="24" t="s">
        <v>587</v>
      </c>
      <c r="C396" s="25"/>
      <c r="D396" s="17" t="s">
        <v>456</v>
      </c>
      <c r="E396" s="17" t="s">
        <v>456</v>
      </c>
      <c r="F396" s="17"/>
      <c r="G396" s="17"/>
      <c r="H396" s="17"/>
      <c r="I396" s="17"/>
      <c r="J396" s="17"/>
      <c r="K396" s="17"/>
      <c r="L396" s="17"/>
      <c r="M396" s="17"/>
      <c r="N396" s="17"/>
      <c r="O396" s="34"/>
      <c r="P396" s="34"/>
      <c r="Q396" s="8"/>
      <c r="R396" s="8" t="s">
        <v>588</v>
      </c>
    </row>
    <row r="397" spans="1:18" ht="12.75">
      <c r="A397" s="35" t="s">
        <v>863</v>
      </c>
      <c r="B397" s="55" t="s">
        <v>864</v>
      </c>
      <c r="C397" s="14"/>
      <c r="D397" s="54"/>
      <c r="E397" s="54"/>
      <c r="F397" s="54" t="s">
        <v>456</v>
      </c>
      <c r="G397" s="54"/>
      <c r="H397" s="54"/>
      <c r="I397" s="9"/>
      <c r="J397" s="54"/>
      <c r="K397" s="54"/>
      <c r="L397" s="54"/>
      <c r="M397" s="54"/>
      <c r="N397" s="54"/>
      <c r="O397" s="48"/>
      <c r="P397" s="48"/>
      <c r="R397" t="s">
        <v>865</v>
      </c>
    </row>
    <row r="398" spans="1:18" ht="12.75">
      <c r="A398" s="15" t="s">
        <v>70</v>
      </c>
      <c r="B398" s="24" t="s">
        <v>71</v>
      </c>
      <c r="C398" s="25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34"/>
      <c r="P398" s="34"/>
      <c r="Q398" s="8"/>
      <c r="R398" s="8" t="s">
        <v>72</v>
      </c>
    </row>
    <row r="399" spans="1:16" ht="12.75">
      <c r="A399" s="35" t="s">
        <v>487</v>
      </c>
      <c r="B399" s="55" t="s">
        <v>488</v>
      </c>
      <c r="C399" s="14"/>
      <c r="D399" s="54"/>
      <c r="E399" s="54"/>
      <c r="F399" s="54"/>
      <c r="G399" s="54"/>
      <c r="H399" s="54"/>
      <c r="I399" s="9"/>
      <c r="J399" s="54"/>
      <c r="K399" s="54"/>
      <c r="L399" s="54"/>
      <c r="M399" s="54"/>
      <c r="N399" s="54"/>
      <c r="O399" s="48"/>
      <c r="P399" s="48"/>
    </row>
    <row r="400" spans="1:18" ht="12.75">
      <c r="A400" s="15" t="s">
        <v>301</v>
      </c>
      <c r="B400" s="24" t="s">
        <v>568</v>
      </c>
      <c r="C400" s="25"/>
      <c r="D400" s="17"/>
      <c r="E400" s="17" t="s">
        <v>456</v>
      </c>
      <c r="F400" s="17"/>
      <c r="G400" s="17"/>
      <c r="H400" s="17"/>
      <c r="I400" s="17"/>
      <c r="J400" s="17"/>
      <c r="K400" s="17"/>
      <c r="L400" s="17"/>
      <c r="M400" s="17"/>
      <c r="N400" s="17"/>
      <c r="O400" s="34"/>
      <c r="P400" s="34"/>
      <c r="Q400" s="8"/>
      <c r="R400" s="8"/>
    </row>
    <row r="401" spans="1:18" ht="12.75">
      <c r="A401" s="35" t="s">
        <v>789</v>
      </c>
      <c r="B401" s="55" t="s">
        <v>620</v>
      </c>
      <c r="C401" s="14"/>
      <c r="D401" s="54" t="s">
        <v>456</v>
      </c>
      <c r="E401" s="54"/>
      <c r="F401" s="54"/>
      <c r="G401" s="54"/>
      <c r="H401" s="54"/>
      <c r="I401" s="9"/>
      <c r="J401" s="54"/>
      <c r="K401" s="54"/>
      <c r="L401" s="54"/>
      <c r="M401" s="54"/>
      <c r="N401" s="54"/>
      <c r="O401" s="48"/>
      <c r="P401" s="48"/>
      <c r="R401" s="8" t="s">
        <v>621</v>
      </c>
    </row>
    <row r="402" spans="1:18" ht="12.75">
      <c r="A402" s="35" t="s">
        <v>167</v>
      </c>
      <c r="B402" s="55" t="s">
        <v>620</v>
      </c>
      <c r="C402" s="14"/>
      <c r="D402" s="54" t="s">
        <v>456</v>
      </c>
      <c r="E402" s="54"/>
      <c r="F402" s="54"/>
      <c r="G402" s="54"/>
      <c r="H402" s="54"/>
      <c r="I402" s="9"/>
      <c r="J402" s="54"/>
      <c r="K402" s="54"/>
      <c r="L402" s="54"/>
      <c r="M402" s="54"/>
      <c r="N402" s="54"/>
      <c r="O402" s="48"/>
      <c r="P402" s="48"/>
      <c r="R402" s="8" t="s">
        <v>621</v>
      </c>
    </row>
    <row r="403" spans="1:18" ht="12.75">
      <c r="A403" s="35" t="s">
        <v>1014</v>
      </c>
      <c r="B403" s="55" t="s">
        <v>872</v>
      </c>
      <c r="C403" s="14"/>
      <c r="D403" s="54"/>
      <c r="E403" s="54"/>
      <c r="F403" s="54"/>
      <c r="G403" s="54"/>
      <c r="H403" s="54"/>
      <c r="I403" s="9"/>
      <c r="J403" s="54"/>
      <c r="K403" s="54"/>
      <c r="L403" s="54"/>
      <c r="M403" s="54"/>
      <c r="N403" s="54"/>
      <c r="O403" s="48"/>
      <c r="P403" s="48"/>
      <c r="R403" s="79" t="s">
        <v>1015</v>
      </c>
    </row>
    <row r="404" spans="1:18" ht="12.75">
      <c r="A404" s="35" t="s">
        <v>871</v>
      </c>
      <c r="B404" s="55" t="s">
        <v>872</v>
      </c>
      <c r="C404" s="14"/>
      <c r="D404" s="54"/>
      <c r="E404" s="54"/>
      <c r="F404" s="54"/>
      <c r="G404" s="54" t="s">
        <v>456</v>
      </c>
      <c r="H404" s="54"/>
      <c r="I404" s="9"/>
      <c r="J404" s="54"/>
      <c r="K404" s="54"/>
      <c r="L404" s="54"/>
      <c r="M404" s="54"/>
      <c r="N404" s="54"/>
      <c r="O404" s="48"/>
      <c r="P404" s="48"/>
      <c r="R404" s="8" t="s">
        <v>873</v>
      </c>
    </row>
    <row r="405" spans="1:18" ht="12.75">
      <c r="A405" s="15" t="s">
        <v>97</v>
      </c>
      <c r="B405" s="24" t="s">
        <v>98</v>
      </c>
      <c r="C405" s="25"/>
      <c r="D405" s="17"/>
      <c r="E405" s="17" t="s">
        <v>456</v>
      </c>
      <c r="F405" s="17" t="s">
        <v>456</v>
      </c>
      <c r="G405" s="17" t="s">
        <v>456</v>
      </c>
      <c r="H405" s="17"/>
      <c r="I405" s="17"/>
      <c r="J405" s="17"/>
      <c r="K405" s="17"/>
      <c r="L405" s="17"/>
      <c r="M405" s="17"/>
      <c r="N405" s="17"/>
      <c r="O405" s="34"/>
      <c r="P405" s="34"/>
      <c r="Q405" s="8"/>
      <c r="R405" s="8" t="s">
        <v>99</v>
      </c>
    </row>
    <row r="407" spans="3:16" ht="12.75">
      <c r="C407" s="45"/>
      <c r="H407" s="40"/>
      <c r="I407" s="45"/>
      <c r="P407"/>
    </row>
    <row r="408" spans="1:42" s="118" customFormat="1" ht="12.75">
      <c r="A408" s="115" t="s">
        <v>896</v>
      </c>
      <c r="B408" s="115" t="s">
        <v>897</v>
      </c>
      <c r="C408" s="115" t="s">
        <v>295</v>
      </c>
      <c r="D408" s="115" t="s">
        <v>1049</v>
      </c>
      <c r="E408" s="115"/>
      <c r="F408" s="116"/>
      <c r="G408" s="116"/>
      <c r="H408" s="116"/>
      <c r="I408" s="116"/>
      <c r="J408" s="116"/>
      <c r="K408" s="116"/>
      <c r="L408" s="116"/>
      <c r="M408" s="116"/>
      <c r="N408" s="116"/>
      <c r="O408" s="116"/>
      <c r="P408" s="116"/>
      <c r="Q408" s="116"/>
      <c r="R408" s="116"/>
      <c r="S408" s="117"/>
      <c r="T408" s="116"/>
      <c r="U408" s="116"/>
      <c r="V408" s="116"/>
      <c r="W408" s="116" t="s">
        <v>925</v>
      </c>
      <c r="X408" s="116"/>
      <c r="Z408" s="118" t="s">
        <v>457</v>
      </c>
      <c r="AA408" s="118" t="s">
        <v>456</v>
      </c>
      <c r="AD408" s="118" t="s">
        <v>456</v>
      </c>
      <c r="AE408" s="118" t="s">
        <v>456</v>
      </c>
      <c r="AG408" s="118" t="s">
        <v>456</v>
      </c>
      <c r="AI408" s="118" t="s">
        <v>456</v>
      </c>
      <c r="AJ408" s="118" t="s">
        <v>456</v>
      </c>
      <c r="AK408" s="118" t="s">
        <v>456</v>
      </c>
      <c r="AL408" s="118" t="s">
        <v>456</v>
      </c>
      <c r="AM408" s="118" t="s">
        <v>456</v>
      </c>
      <c r="AN408" s="118" t="s">
        <v>296</v>
      </c>
      <c r="AO408" s="118" t="s">
        <v>456</v>
      </c>
      <c r="AP408" s="118" t="s">
        <v>456</v>
      </c>
    </row>
  </sheetData>
  <mergeCells count="9">
    <mergeCell ref="A1:N1"/>
    <mergeCell ref="A2:N2"/>
    <mergeCell ref="A5:N5"/>
    <mergeCell ref="A31:C31"/>
    <mergeCell ref="B30:C30"/>
    <mergeCell ref="A21:C21"/>
    <mergeCell ref="J3:N3"/>
    <mergeCell ref="J4:M4"/>
    <mergeCell ref="A7:C7"/>
  </mergeCells>
  <hyperlinks>
    <hyperlink ref="R50" r:id="rId1" display="craigbentler@gmail.com"/>
    <hyperlink ref="R280" r:id="rId2" display="ltmcghie@yahoo.com"/>
    <hyperlink ref="R281" r:id="rId3" display="ltmcghie@yahoo.com"/>
    <hyperlink ref="R164" r:id="rId4" display="hkfujishige@comcast.net"/>
    <hyperlink ref="R238" r:id="rId5" display="jkiel212@comcast.net"/>
    <hyperlink ref="R295" r:id="rId6" display="chrismunn313@aol.com"/>
    <hyperlink ref="R66" r:id="rId7" display="dwaynebrfeeden@hotmail.com"/>
    <hyperlink ref="R116" r:id="rId8" display="Antoine.Delaforterie@tricoproducts.com"/>
    <hyperlink ref="R183" r:id="rId9" display="mgolden66@sbcglobal.net"/>
    <hyperlink ref="R150" r:id="rId10" display="jim@duddles.com 248-391-0213"/>
    <hyperlink ref="R390" r:id="rId11" display="teesetter@sbcglobal.net "/>
    <hyperlink ref="R256" r:id="rId12" display="rwlat2003@yahoo.com"/>
    <hyperlink ref="R209" r:id="rId13" display="chris@houghton.com"/>
    <hyperlink ref="R41" r:id="rId14" display="jbabcjr@hotmail.com"/>
    <hyperlink ref="R71" r:id="rId15" display="rsbrooks1@sbcglobal.net"/>
    <hyperlink ref="R78" r:id="rId16" display="bush-smith@michigan.gov"/>
    <hyperlink ref="R388" r:id="rId17" display="ying-wan2002@yahoo.com"/>
    <hyperlink ref="R375" r:id="rId18" display="sithlord78@yahoo.com"/>
    <hyperlink ref="R270" r:id="rId19" display="everybody12@aol.com"/>
    <hyperlink ref="R297" r:id="rId20" display="Kewandam@yahoo.com"/>
    <hyperlink ref="R345" r:id="rId21" display="gsipple@freepress.com"/>
    <hyperlink ref="R84" r:id="rId22" display="sxouts@comcast.net"/>
    <hyperlink ref="R358" r:id="rId23" display="pstuart80@hotmail.com"/>
    <hyperlink ref="R242" r:id="rId24" display="atkinsey@comcast.net"/>
    <hyperlink ref="R254" r:id="rId25" display="kukarini810@comcast.net"/>
    <hyperlink ref="R93" r:id="rId26" display="Bclarke@Ford.com"/>
    <hyperlink ref="R361" r:id="rId27" display="edkngswg@aol.com"/>
    <hyperlink ref="R343" r:id="rId28" display="aj3243@wayne.edu"/>
    <hyperlink ref="R378" r:id="rId29" display="hkfujishige@comcast.com"/>
    <hyperlink ref="R39" r:id="rId30" display="clinton-andrews@wayne.edu"/>
    <hyperlink ref="R282" r:id="rId31" display="rmessacar@ameritech.net"/>
    <hyperlink ref="R278" r:id="rId32" display="dmazzola@starpointeloans.com"/>
    <hyperlink ref="R204" r:id="rId33" display="ahager5435@aol.com"/>
    <hyperlink ref="R385" r:id="rId34" display="nvishwakarma@yahoo.com"/>
    <hyperlink ref="R394" r:id="rId35" display="darjoplus2@yahoo.com"/>
    <hyperlink ref="R264" r:id="rId36" display="ziepen@yahoo.com"/>
    <hyperlink ref="R201" r:id="rId37" display="edith@findlinglaw.com"/>
    <hyperlink ref="R360" r:id="rId38" display="denbeter@hotmail.com"/>
    <hyperlink ref="R403" r:id="rId39" display="Kimmie1988@ameritech.net"/>
    <hyperlink ref="R308" r:id="rId40" display="dnestell1@yahoo.com"/>
    <hyperlink ref="R302" r:id="rId41" display="bnaimola@yahoo.com"/>
    <hyperlink ref="R245" r:id="rId42" display="skosmas7019@wowway.com"/>
    <hyperlink ref="R329" r:id="rId43" display="tcreynolds@blclinks.net"/>
    <hyperlink ref="R277" r:id="rId44" display="g.mazur@comcast.net"/>
  </hyperlinks>
  <printOptions horizontalCentered="1"/>
  <pageMargins left="0.75" right="0.75" top="1" bottom="1" header="0.5" footer="0.5"/>
  <pageSetup fitToHeight="5" fitToWidth="1" horizontalDpi="300" verticalDpi="300" orientation="portrait" scale="81" r:id="rId45"/>
  <headerFooter alignWithMargins="0">
    <oddHeader>&amp;CSEM NAIC Model Club
Attendance Record</oddHeader>
    <oddFooter>&amp;CPage &amp;P of 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BV53"/>
  <sheetViews>
    <sheetView workbookViewId="0" topLeftCell="A1">
      <selection activeCell="AZ14" sqref="AZ14"/>
    </sheetView>
  </sheetViews>
  <sheetFormatPr defaultColWidth="9.140625" defaultRowHeight="12.75"/>
  <cols>
    <col min="1" max="1" width="9.7109375" style="0" customWidth="1"/>
    <col min="2" max="2" width="14.00390625" style="0" customWidth="1"/>
    <col min="3" max="3" width="11.28125" style="0" customWidth="1"/>
    <col min="4" max="4" width="10.57421875" style="0" customWidth="1"/>
    <col min="5" max="5" width="15.8515625" style="47" customWidth="1"/>
    <col min="6" max="6" width="1.1484375" style="0" customWidth="1"/>
    <col min="7" max="7" width="0.85546875" style="39" customWidth="1"/>
    <col min="8" max="8" width="1.57421875" style="0" customWidth="1"/>
    <col min="9" max="9" width="0.85546875" style="39" hidden="1" customWidth="1"/>
    <col min="10" max="10" width="4.00390625" style="0" hidden="1" customWidth="1"/>
    <col min="11" max="11" width="0.85546875" style="39" hidden="1" customWidth="1"/>
    <col min="12" max="12" width="3.28125" style="0" hidden="1" customWidth="1"/>
    <col min="13" max="13" width="0.85546875" style="39" hidden="1" customWidth="1"/>
    <col min="14" max="14" width="3.28125" style="0" hidden="1" customWidth="1"/>
    <col min="15" max="15" width="0.85546875" style="39" hidden="1" customWidth="1"/>
    <col min="16" max="16" width="3.28125" style="0" hidden="1" customWidth="1"/>
    <col min="17" max="17" width="0.85546875" style="39" hidden="1" customWidth="1"/>
    <col min="18" max="18" width="3.28125" style="0" hidden="1" customWidth="1"/>
    <col min="19" max="19" width="0.85546875" style="39" hidden="1" customWidth="1"/>
    <col min="20" max="20" width="3.28125" style="0" hidden="1" customWidth="1"/>
    <col min="21" max="21" width="0.85546875" style="39" hidden="1" customWidth="1"/>
    <col min="22" max="22" width="3.28125" style="0" hidden="1" customWidth="1"/>
    <col min="23" max="23" width="0.85546875" style="39" hidden="1" customWidth="1"/>
    <col min="24" max="24" width="3.28125" style="0" hidden="1" customWidth="1"/>
    <col min="25" max="25" width="0.85546875" style="39" hidden="1" customWidth="1"/>
    <col min="26" max="26" width="0" style="0" hidden="1" customWidth="1"/>
    <col min="27" max="32" width="3.28125" style="0" hidden="1" customWidth="1"/>
    <col min="33" max="36" width="4.28125" style="0" hidden="1" customWidth="1"/>
    <col min="37" max="37" width="0.5625" style="0" customWidth="1"/>
    <col min="38" max="38" width="4.140625" style="0" hidden="1" customWidth="1"/>
    <col min="39" max="39" width="4.8515625" style="0" hidden="1" customWidth="1"/>
    <col min="40" max="40" width="3.7109375" style="0" hidden="1" customWidth="1"/>
    <col min="41" max="42" width="3.8515625" style="0" hidden="1" customWidth="1"/>
    <col min="43" max="43" width="3.421875" style="0" hidden="1" customWidth="1"/>
    <col min="44" max="44" width="3.28125" style="0" hidden="1" customWidth="1"/>
    <col min="45" max="45" width="3.00390625" style="0" hidden="1" customWidth="1"/>
    <col min="46" max="46" width="3.421875" style="0" hidden="1" customWidth="1"/>
    <col min="47" max="47" width="3.00390625" style="0" hidden="1" customWidth="1"/>
    <col min="48" max="49" width="1.28515625" style="0" customWidth="1"/>
    <col min="50" max="50" width="1.1484375" style="0" customWidth="1"/>
    <col min="51" max="51" width="3.8515625" style="0" customWidth="1"/>
    <col min="52" max="52" width="4.00390625" style="0" customWidth="1"/>
    <col min="53" max="53" width="3.140625" style="0" customWidth="1"/>
    <col min="54" max="54" width="3.00390625" style="0" customWidth="1"/>
    <col min="55" max="55" width="2.8515625" style="0" customWidth="1"/>
    <col min="56" max="56" width="3.00390625" style="0" customWidth="1"/>
    <col min="57" max="57" width="2.8515625" style="0" customWidth="1"/>
    <col min="58" max="58" width="2.7109375" style="0" customWidth="1"/>
    <col min="59" max="59" width="3.00390625" style="0" customWidth="1"/>
    <col min="60" max="61" width="3.140625" style="0" customWidth="1"/>
  </cols>
  <sheetData>
    <row r="1" spans="2:25" s="2" customFormat="1" ht="18">
      <c r="B1" s="163" t="s">
        <v>3</v>
      </c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3"/>
      <c r="N1" s="163"/>
      <c r="O1" s="163"/>
      <c r="P1" s="163"/>
      <c r="Q1" s="163"/>
      <c r="R1" s="163"/>
      <c r="S1" s="163"/>
      <c r="T1" s="163"/>
      <c r="U1" s="163"/>
      <c r="V1" s="163"/>
      <c r="W1" s="163"/>
      <c r="X1" s="163"/>
      <c r="Y1" s="163"/>
    </row>
    <row r="2" spans="2:25" s="2" customFormat="1" ht="18">
      <c r="B2" s="163" t="s">
        <v>1087</v>
      </c>
      <c r="C2" s="163"/>
      <c r="D2" s="163"/>
      <c r="E2" s="163"/>
      <c r="F2" s="163"/>
      <c r="G2" s="163"/>
      <c r="H2" s="163"/>
      <c r="I2" s="163"/>
      <c r="J2" s="163"/>
      <c r="K2" s="163"/>
      <c r="L2" s="163"/>
      <c r="M2" s="163"/>
      <c r="N2" s="163"/>
      <c r="O2" s="163"/>
      <c r="P2" s="163"/>
      <c r="Q2" s="163"/>
      <c r="R2" s="163"/>
      <c r="S2" s="163"/>
      <c r="T2" s="163"/>
      <c r="U2" s="163"/>
      <c r="V2" s="163"/>
      <c r="W2" s="163"/>
      <c r="X2" s="163"/>
      <c r="Y2" s="163"/>
    </row>
    <row r="3" spans="2:25" s="2" customFormat="1" ht="5.25" customHeight="1">
      <c r="B3" s="1"/>
      <c r="C3" s="1"/>
      <c r="D3" s="1"/>
      <c r="E3" s="49"/>
      <c r="O3" s="33"/>
      <c r="U3" s="33"/>
      <c r="V3" s="10"/>
      <c r="W3" s="33"/>
      <c r="X3" s="10"/>
      <c r="Y3" s="33"/>
    </row>
    <row r="4" spans="2:25" s="2" customFormat="1" ht="12.75" customHeight="1">
      <c r="B4" s="1"/>
      <c r="C4" s="1"/>
      <c r="D4" s="1"/>
      <c r="E4" s="49"/>
      <c r="J4" s="168" t="s">
        <v>106</v>
      </c>
      <c r="K4" s="168"/>
      <c r="L4" s="168"/>
      <c r="M4" s="168"/>
      <c r="N4" s="168"/>
      <c r="O4" s="168"/>
      <c r="P4" s="168"/>
      <c r="Q4" s="168"/>
      <c r="R4" s="168"/>
      <c r="S4" s="168"/>
      <c r="T4" s="168"/>
      <c r="U4" s="168"/>
      <c r="V4" s="168"/>
      <c r="W4" s="168"/>
      <c r="X4" s="168"/>
      <c r="Y4" s="168"/>
    </row>
    <row r="5" spans="2:25" s="2" customFormat="1" ht="12.75" customHeight="1">
      <c r="B5" s="1"/>
      <c r="C5" s="1"/>
      <c r="D5" s="1"/>
      <c r="E5" s="49"/>
      <c r="J5" s="167" t="s">
        <v>107</v>
      </c>
      <c r="K5" s="167"/>
      <c r="L5" s="167"/>
      <c r="M5" s="167"/>
      <c r="N5" s="167"/>
      <c r="O5" s="33"/>
      <c r="P5" s="167" t="s">
        <v>108</v>
      </c>
      <c r="Q5" s="167"/>
      <c r="R5" s="167"/>
      <c r="S5" s="167"/>
      <c r="T5" s="167"/>
      <c r="U5" s="33"/>
      <c r="V5" s="167" t="s">
        <v>458</v>
      </c>
      <c r="W5" s="167"/>
      <c r="X5" s="167"/>
      <c r="Y5" s="167"/>
    </row>
    <row r="6" spans="2:25" ht="13.5" thickBot="1">
      <c r="B6" s="164"/>
      <c r="C6" s="164"/>
      <c r="D6" s="164"/>
      <c r="E6" s="164"/>
      <c r="F6" s="164"/>
      <c r="G6" s="164"/>
      <c r="H6" s="164"/>
      <c r="I6" s="164"/>
      <c r="J6" s="164"/>
      <c r="K6" s="164"/>
      <c r="L6" s="164"/>
      <c r="M6" s="164"/>
      <c r="N6" s="164"/>
      <c r="O6" s="164"/>
      <c r="P6" s="164"/>
      <c r="Q6" s="164"/>
      <c r="R6" s="164"/>
      <c r="S6" s="164"/>
      <c r="T6" s="164"/>
      <c r="U6" s="164"/>
      <c r="V6" s="164"/>
      <c r="W6" s="164"/>
      <c r="X6" s="164"/>
      <c r="Y6" s="164"/>
    </row>
    <row r="7" spans="2:74" ht="55.5" customHeight="1">
      <c r="B7" s="91"/>
      <c r="C7" s="91"/>
      <c r="D7" s="91"/>
      <c r="E7" s="92"/>
      <c r="F7" s="84">
        <v>38738</v>
      </c>
      <c r="G7" s="43"/>
      <c r="H7" s="43">
        <v>38766</v>
      </c>
      <c r="I7" s="43"/>
      <c r="J7" s="43">
        <v>38801</v>
      </c>
      <c r="K7" s="43"/>
      <c r="L7" s="43">
        <v>38822</v>
      </c>
      <c r="M7" s="43"/>
      <c r="N7" s="43">
        <v>38860</v>
      </c>
      <c r="O7" s="43"/>
      <c r="P7" s="43">
        <v>38885</v>
      </c>
      <c r="Q7" s="43"/>
      <c r="R7" s="43">
        <v>38913</v>
      </c>
      <c r="S7" s="43"/>
      <c r="T7" s="43">
        <v>38948</v>
      </c>
      <c r="U7" s="43"/>
      <c r="V7" s="43">
        <v>38976</v>
      </c>
      <c r="W7" s="43"/>
      <c r="X7" s="43">
        <v>39011</v>
      </c>
      <c r="Y7" s="43"/>
      <c r="AA7" s="84">
        <v>39102</v>
      </c>
      <c r="AB7" s="84">
        <v>39137</v>
      </c>
      <c r="AC7" s="84">
        <v>39158</v>
      </c>
      <c r="AD7" s="84">
        <v>39193</v>
      </c>
      <c r="AE7" s="84">
        <v>39221</v>
      </c>
      <c r="AF7" s="84">
        <v>39249</v>
      </c>
      <c r="AG7" s="84">
        <v>39284</v>
      </c>
      <c r="AH7" s="84">
        <v>39312</v>
      </c>
      <c r="AI7" s="84">
        <v>39340</v>
      </c>
      <c r="AJ7" s="93">
        <v>39382</v>
      </c>
      <c r="AK7" s="84">
        <v>39403</v>
      </c>
      <c r="AL7" s="84">
        <v>39466</v>
      </c>
      <c r="AM7" s="84">
        <v>39494</v>
      </c>
      <c r="AN7" s="84">
        <v>39522</v>
      </c>
      <c r="AO7" s="84">
        <v>39557</v>
      </c>
      <c r="AP7" s="84">
        <v>39585</v>
      </c>
      <c r="AQ7" s="84">
        <v>39613</v>
      </c>
      <c r="AR7" s="84">
        <v>39648</v>
      </c>
      <c r="AS7" s="84">
        <v>39676</v>
      </c>
      <c r="AT7" s="84">
        <v>39711</v>
      </c>
      <c r="AU7" s="93">
        <v>39739</v>
      </c>
      <c r="AV7" s="84">
        <v>39767</v>
      </c>
      <c r="AW7" s="120"/>
      <c r="AX7" s="120"/>
      <c r="AY7" s="84">
        <v>39830</v>
      </c>
      <c r="AZ7" s="84">
        <v>39865</v>
      </c>
      <c r="BA7" s="84">
        <v>39893</v>
      </c>
      <c r="BB7" s="84">
        <v>39921</v>
      </c>
      <c r="BC7" s="84">
        <v>39949</v>
      </c>
      <c r="BD7" s="84">
        <v>39984</v>
      </c>
      <c r="BE7" s="84">
        <v>40012</v>
      </c>
      <c r="BF7" s="84">
        <v>40040</v>
      </c>
      <c r="BG7" s="84">
        <v>40075</v>
      </c>
      <c r="BH7" s="84">
        <v>40103</v>
      </c>
      <c r="BI7" s="84">
        <v>40138</v>
      </c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</row>
    <row r="8" spans="2:50" ht="21.75">
      <c r="B8" s="85"/>
      <c r="C8" s="85"/>
      <c r="D8" s="85"/>
      <c r="E8" s="86"/>
      <c r="F8" s="87" t="s">
        <v>459</v>
      </c>
      <c r="G8" s="44"/>
      <c r="H8" s="44" t="s">
        <v>459</v>
      </c>
      <c r="I8" s="44"/>
      <c r="J8" s="44" t="s">
        <v>459</v>
      </c>
      <c r="K8" s="44"/>
      <c r="L8" s="44" t="s">
        <v>459</v>
      </c>
      <c r="M8" s="44"/>
      <c r="N8" s="44" t="s">
        <v>459</v>
      </c>
      <c r="O8" s="44"/>
      <c r="P8" s="44" t="s">
        <v>459</v>
      </c>
      <c r="Q8" s="44"/>
      <c r="R8" s="44" t="s">
        <v>459</v>
      </c>
      <c r="S8" s="44"/>
      <c r="T8" s="44" t="s">
        <v>459</v>
      </c>
      <c r="U8" s="44"/>
      <c r="V8" s="44" t="s">
        <v>459</v>
      </c>
      <c r="W8" s="44"/>
      <c r="X8" s="44" t="s">
        <v>459</v>
      </c>
      <c r="Y8" s="44"/>
      <c r="AW8" s="121"/>
      <c r="AX8" s="121"/>
    </row>
    <row r="9" spans="2:50" ht="12.75">
      <c r="B9" s="166" t="s">
        <v>292</v>
      </c>
      <c r="C9" s="166"/>
      <c r="D9" s="166"/>
      <c r="E9" s="86"/>
      <c r="F9" s="87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AW9" s="121"/>
      <c r="AX9" s="121"/>
    </row>
    <row r="10" spans="2:50" ht="12.75">
      <c r="B10" s="85" t="s">
        <v>7</v>
      </c>
      <c r="C10" s="85" t="s">
        <v>8</v>
      </c>
      <c r="D10" s="85" t="s">
        <v>320</v>
      </c>
      <c r="E10" s="86" t="s">
        <v>868</v>
      </c>
      <c r="F10" s="87"/>
      <c r="G10" s="44"/>
      <c r="H10" s="44"/>
      <c r="I10" s="44"/>
      <c r="J10" s="44"/>
      <c r="K10" s="44"/>
      <c r="L10" s="44"/>
      <c r="M10" s="44"/>
      <c r="N10" s="44"/>
      <c r="O10" s="44"/>
      <c r="P10" s="44"/>
      <c r="Q10" s="44"/>
      <c r="R10" s="44"/>
      <c r="S10" s="44"/>
      <c r="T10" s="44"/>
      <c r="U10" s="44"/>
      <c r="V10" s="44"/>
      <c r="W10" s="44"/>
      <c r="X10" s="44"/>
      <c r="Y10" s="44"/>
      <c r="Z10" s="3" t="s">
        <v>2</v>
      </c>
      <c r="AW10" s="121"/>
      <c r="AX10" s="121"/>
    </row>
    <row r="11" spans="1:52" s="75" customFormat="1" ht="25.5">
      <c r="A11" s="75">
        <v>1</v>
      </c>
      <c r="B11" s="86" t="s">
        <v>17</v>
      </c>
      <c r="C11" s="86" t="s">
        <v>18</v>
      </c>
      <c r="D11" s="86" t="s">
        <v>296</v>
      </c>
      <c r="E11" s="88" t="s">
        <v>1061</v>
      </c>
      <c r="F11" s="86" t="s">
        <v>456</v>
      </c>
      <c r="G11" s="74"/>
      <c r="H11" s="74" t="s">
        <v>457</v>
      </c>
      <c r="I11" s="74"/>
      <c r="J11" s="74" t="s">
        <v>457</v>
      </c>
      <c r="K11" s="74"/>
      <c r="L11" s="74" t="s">
        <v>456</v>
      </c>
      <c r="M11" s="74"/>
      <c r="N11" s="74" t="s">
        <v>456</v>
      </c>
      <c r="O11" s="74"/>
      <c r="P11" s="74" t="s">
        <v>456</v>
      </c>
      <c r="Q11" s="74"/>
      <c r="R11" s="74" t="s">
        <v>457</v>
      </c>
      <c r="S11" s="74"/>
      <c r="T11" s="74" t="s">
        <v>457</v>
      </c>
      <c r="U11" s="74"/>
      <c r="V11" s="74" t="s">
        <v>456</v>
      </c>
      <c r="W11" s="74"/>
      <c r="X11" s="74" t="s">
        <v>923</v>
      </c>
      <c r="Y11" s="74"/>
      <c r="Z11" s="75" t="s">
        <v>34</v>
      </c>
      <c r="AA11" s="75" t="s">
        <v>456</v>
      </c>
      <c r="AB11" s="75" t="s">
        <v>457</v>
      </c>
      <c r="AD11" s="75" t="s">
        <v>456</v>
      </c>
      <c r="AE11" s="75" t="s">
        <v>456</v>
      </c>
      <c r="AF11" s="75" t="s">
        <v>457</v>
      </c>
      <c r="AH11" s="75" t="s">
        <v>457</v>
      </c>
      <c r="AI11" s="75" t="s">
        <v>456</v>
      </c>
      <c r="AJ11" s="75" t="s">
        <v>456</v>
      </c>
      <c r="AK11" s="75" t="s">
        <v>456</v>
      </c>
      <c r="AL11" s="75" t="s">
        <v>456</v>
      </c>
      <c r="AM11" s="75" t="s">
        <v>456</v>
      </c>
      <c r="AN11" s="75" t="s">
        <v>456</v>
      </c>
      <c r="AO11" s="75" t="s">
        <v>456</v>
      </c>
      <c r="AP11" s="75" t="s">
        <v>456</v>
      </c>
      <c r="AQ11" s="75" t="s">
        <v>456</v>
      </c>
      <c r="AR11" s="75" t="s">
        <v>456</v>
      </c>
      <c r="AS11" s="75" t="s">
        <v>456</v>
      </c>
      <c r="AT11" s="75" t="s">
        <v>456</v>
      </c>
      <c r="AU11" s="75" t="s">
        <v>456</v>
      </c>
      <c r="AV11" s="75" t="s">
        <v>456</v>
      </c>
      <c r="AW11" s="122"/>
      <c r="AX11" s="122"/>
      <c r="AY11" s="75" t="s">
        <v>296</v>
      </c>
      <c r="AZ11" s="75" t="s">
        <v>1090</v>
      </c>
    </row>
    <row r="12" spans="1:52" s="96" customFormat="1" ht="34.5" customHeight="1">
      <c r="A12" s="96">
        <v>2</v>
      </c>
      <c r="B12" s="88" t="s">
        <v>27</v>
      </c>
      <c r="C12" s="88" t="s">
        <v>28</v>
      </c>
      <c r="D12" s="88" t="s">
        <v>294</v>
      </c>
      <c r="E12" s="88" t="s">
        <v>1068</v>
      </c>
      <c r="F12" s="88" t="s">
        <v>456</v>
      </c>
      <c r="G12" s="97"/>
      <c r="H12" s="97" t="s">
        <v>457</v>
      </c>
      <c r="I12" s="97"/>
      <c r="J12" s="97" t="s">
        <v>457</v>
      </c>
      <c r="K12" s="97"/>
      <c r="L12" s="97" t="s">
        <v>296</v>
      </c>
      <c r="M12" s="97"/>
      <c r="N12" s="97" t="s">
        <v>456</v>
      </c>
      <c r="O12" s="97"/>
      <c r="P12" s="97" t="s">
        <v>456</v>
      </c>
      <c r="Q12" s="97"/>
      <c r="R12" s="97" t="s">
        <v>456</v>
      </c>
      <c r="S12" s="97"/>
      <c r="T12" s="97"/>
      <c r="U12" s="97"/>
      <c r="V12" s="97" t="s">
        <v>456</v>
      </c>
      <c r="W12" s="97"/>
      <c r="X12" s="97" t="s">
        <v>456</v>
      </c>
      <c r="Y12" s="97"/>
      <c r="Z12" s="96" t="s">
        <v>31</v>
      </c>
      <c r="AA12" s="96" t="s">
        <v>457</v>
      </c>
      <c r="AB12" s="96" t="s">
        <v>457</v>
      </c>
      <c r="AC12" s="96" t="s">
        <v>457</v>
      </c>
      <c r="AD12" s="96" t="s">
        <v>456</v>
      </c>
      <c r="AE12" s="96" t="s">
        <v>457</v>
      </c>
      <c r="AF12" s="96" t="s">
        <v>456</v>
      </c>
      <c r="AH12" s="96" t="s">
        <v>457</v>
      </c>
      <c r="AI12" s="96" t="s">
        <v>457</v>
      </c>
      <c r="AJ12" s="96" t="s">
        <v>457</v>
      </c>
      <c r="AK12" s="96" t="s">
        <v>456</v>
      </c>
      <c r="AL12" s="96" t="s">
        <v>456</v>
      </c>
      <c r="AM12" s="96" t="s">
        <v>296</v>
      </c>
      <c r="AN12" s="96" t="s">
        <v>296</v>
      </c>
      <c r="AO12" s="96" t="s">
        <v>456</v>
      </c>
      <c r="AP12" s="96" t="s">
        <v>456</v>
      </c>
      <c r="AQ12" s="96" t="s">
        <v>296</v>
      </c>
      <c r="AR12" s="96" t="s">
        <v>456</v>
      </c>
      <c r="AS12" s="96" t="s">
        <v>456</v>
      </c>
      <c r="AT12" s="96" t="s">
        <v>456</v>
      </c>
      <c r="AU12" s="96" t="s">
        <v>296</v>
      </c>
      <c r="AV12" s="96" t="s">
        <v>456</v>
      </c>
      <c r="AW12" s="123"/>
      <c r="AX12" s="123"/>
      <c r="AY12" s="96" t="s">
        <v>456</v>
      </c>
      <c r="AZ12" s="96" t="s">
        <v>296</v>
      </c>
    </row>
    <row r="13" spans="1:52" s="75" customFormat="1" ht="12.75">
      <c r="A13" s="75">
        <v>3</v>
      </c>
      <c r="B13" s="86" t="s">
        <v>29</v>
      </c>
      <c r="C13" s="86" t="s">
        <v>30</v>
      </c>
      <c r="D13" s="86" t="s">
        <v>296</v>
      </c>
      <c r="E13" s="86" t="s">
        <v>893</v>
      </c>
      <c r="F13" s="86" t="s">
        <v>456</v>
      </c>
      <c r="G13" s="74"/>
      <c r="H13" s="74" t="s">
        <v>456</v>
      </c>
      <c r="I13" s="74"/>
      <c r="J13" s="74" t="s">
        <v>456</v>
      </c>
      <c r="K13" s="74"/>
      <c r="L13" s="74" t="s">
        <v>456</v>
      </c>
      <c r="M13" s="74"/>
      <c r="N13" s="74" t="s">
        <v>456</v>
      </c>
      <c r="O13" s="74"/>
      <c r="P13" s="74" t="s">
        <v>456</v>
      </c>
      <c r="Q13" s="74"/>
      <c r="R13" s="74" t="s">
        <v>456</v>
      </c>
      <c r="S13" s="74"/>
      <c r="T13" s="74"/>
      <c r="U13" s="74"/>
      <c r="V13" s="74" t="s">
        <v>456</v>
      </c>
      <c r="W13" s="74"/>
      <c r="X13" s="74" t="s">
        <v>456</v>
      </c>
      <c r="Y13" s="74"/>
      <c r="Z13" s="75" t="s">
        <v>32</v>
      </c>
      <c r="AA13" s="75" t="s">
        <v>456</v>
      </c>
      <c r="AB13" s="75" t="s">
        <v>456</v>
      </c>
      <c r="AD13" s="75" t="s">
        <v>456</v>
      </c>
      <c r="AE13" s="75" t="s">
        <v>456</v>
      </c>
      <c r="AF13" s="75" t="s">
        <v>456</v>
      </c>
      <c r="AH13" s="75" t="s">
        <v>923</v>
      </c>
      <c r="AI13" s="75" t="s">
        <v>923</v>
      </c>
      <c r="AJ13" s="75" t="s">
        <v>456</v>
      </c>
      <c r="AK13" s="75" t="s">
        <v>456</v>
      </c>
      <c r="AL13" s="75" t="s">
        <v>456</v>
      </c>
      <c r="AM13" s="75" t="s">
        <v>456</v>
      </c>
      <c r="AN13" s="75" t="s">
        <v>456</v>
      </c>
      <c r="AO13" s="75" t="s">
        <v>456</v>
      </c>
      <c r="AP13" s="75" t="s">
        <v>456</v>
      </c>
      <c r="AQ13" s="75" t="s">
        <v>456</v>
      </c>
      <c r="AR13" s="75" t="s">
        <v>456</v>
      </c>
      <c r="AS13" s="75" t="s">
        <v>456</v>
      </c>
      <c r="AT13" s="75" t="s">
        <v>456</v>
      </c>
      <c r="AU13" s="75" t="s">
        <v>456</v>
      </c>
      <c r="AV13" s="75" t="s">
        <v>456</v>
      </c>
      <c r="AW13" s="122"/>
      <c r="AX13" s="122"/>
      <c r="AY13" s="75" t="s">
        <v>456</v>
      </c>
      <c r="AZ13" s="75" t="s">
        <v>456</v>
      </c>
    </row>
    <row r="14" spans="1:52" s="96" customFormat="1" ht="25.5" customHeight="1">
      <c r="A14" s="75">
        <v>4</v>
      </c>
      <c r="B14" s="88" t="s">
        <v>15</v>
      </c>
      <c r="C14" s="88" t="s">
        <v>102</v>
      </c>
      <c r="D14" s="88" t="s">
        <v>296</v>
      </c>
      <c r="E14" s="88" t="s">
        <v>1075</v>
      </c>
      <c r="F14" s="88" t="s">
        <v>456</v>
      </c>
      <c r="G14" s="94"/>
      <c r="H14" s="94" t="s">
        <v>456</v>
      </c>
      <c r="I14" s="94"/>
      <c r="J14" s="94" t="s">
        <v>456</v>
      </c>
      <c r="K14" s="94"/>
      <c r="L14" s="94" t="s">
        <v>456</v>
      </c>
      <c r="M14" s="94"/>
      <c r="N14" s="94" t="s">
        <v>456</v>
      </c>
      <c r="O14" s="94"/>
      <c r="P14" s="94" t="s">
        <v>456</v>
      </c>
      <c r="Q14" s="94"/>
      <c r="R14" s="94" t="s">
        <v>457</v>
      </c>
      <c r="S14" s="94"/>
      <c r="T14" s="94"/>
      <c r="U14" s="94"/>
      <c r="V14" s="94" t="s">
        <v>457</v>
      </c>
      <c r="W14" s="94"/>
      <c r="X14" s="94" t="s">
        <v>456</v>
      </c>
      <c r="Y14" s="94"/>
      <c r="Z14" s="95" t="s">
        <v>103</v>
      </c>
      <c r="AA14" s="96" t="s">
        <v>456</v>
      </c>
      <c r="AB14" s="96" t="s">
        <v>457</v>
      </c>
      <c r="AD14" s="96" t="s">
        <v>456</v>
      </c>
      <c r="AE14" s="96" t="s">
        <v>456</v>
      </c>
      <c r="AF14" s="96" t="s">
        <v>456</v>
      </c>
      <c r="AH14" s="96" t="s">
        <v>456</v>
      </c>
      <c r="AI14" s="96" t="s">
        <v>923</v>
      </c>
      <c r="AJ14" s="96" t="s">
        <v>456</v>
      </c>
      <c r="AK14" s="96" t="s">
        <v>456</v>
      </c>
      <c r="AL14" s="96" t="s">
        <v>456</v>
      </c>
      <c r="AM14" s="96" t="s">
        <v>456</v>
      </c>
      <c r="AN14" s="96" t="s">
        <v>456</v>
      </c>
      <c r="AO14" s="96" t="s">
        <v>456</v>
      </c>
      <c r="AP14" s="96" t="s">
        <v>456</v>
      </c>
      <c r="AQ14" s="96" t="s">
        <v>456</v>
      </c>
      <c r="AR14" s="96" t="s">
        <v>456</v>
      </c>
      <c r="AS14" s="96" t="s">
        <v>456</v>
      </c>
      <c r="AT14" s="96" t="s">
        <v>456</v>
      </c>
      <c r="AU14" s="96" t="s">
        <v>456</v>
      </c>
      <c r="AV14" s="96" t="s">
        <v>456</v>
      </c>
      <c r="AW14" s="123"/>
      <c r="AX14" s="123"/>
      <c r="AY14" s="96" t="s">
        <v>456</v>
      </c>
      <c r="AZ14" s="96" t="s">
        <v>456</v>
      </c>
    </row>
    <row r="15" spans="1:52" s="75" customFormat="1" ht="12.75">
      <c r="A15" s="75">
        <v>5</v>
      </c>
      <c r="B15" s="86" t="s">
        <v>21</v>
      </c>
      <c r="C15" s="86" t="s">
        <v>22</v>
      </c>
      <c r="D15" s="86" t="s">
        <v>294</v>
      </c>
      <c r="E15" s="86" t="s">
        <v>1048</v>
      </c>
      <c r="F15" s="86" t="s">
        <v>456</v>
      </c>
      <c r="G15" s="74"/>
      <c r="H15" s="74" t="s">
        <v>456</v>
      </c>
      <c r="I15" s="74"/>
      <c r="J15" s="74" t="s">
        <v>456</v>
      </c>
      <c r="K15" s="74"/>
      <c r="L15" s="74" t="s">
        <v>457</v>
      </c>
      <c r="M15" s="74"/>
      <c r="N15" s="74" t="s">
        <v>457</v>
      </c>
      <c r="O15" s="74"/>
      <c r="P15" s="74" t="s">
        <v>456</v>
      </c>
      <c r="Q15" s="74"/>
      <c r="R15" s="74" t="s">
        <v>457</v>
      </c>
      <c r="S15" s="74"/>
      <c r="T15" s="74"/>
      <c r="U15" s="74"/>
      <c r="V15" s="74" t="s">
        <v>456</v>
      </c>
      <c r="W15" s="74"/>
      <c r="X15" s="74" t="s">
        <v>456</v>
      </c>
      <c r="Y15" s="74"/>
      <c r="Z15" s="75" t="s">
        <v>39</v>
      </c>
      <c r="AA15" s="75" t="s">
        <v>456</v>
      </c>
      <c r="AB15" s="75" t="s">
        <v>457</v>
      </c>
      <c r="AD15" s="75" t="s">
        <v>456</v>
      </c>
      <c r="AE15" s="75" t="s">
        <v>456</v>
      </c>
      <c r="AF15" s="75" t="s">
        <v>456</v>
      </c>
      <c r="AH15" s="75" t="s">
        <v>1028</v>
      </c>
      <c r="AI15" s="75" t="s">
        <v>923</v>
      </c>
      <c r="AJ15" s="75" t="s">
        <v>456</v>
      </c>
      <c r="AK15" s="75" t="s">
        <v>456</v>
      </c>
      <c r="AL15" s="75" t="s">
        <v>456</v>
      </c>
      <c r="AM15" s="75" t="s">
        <v>296</v>
      </c>
      <c r="AN15" s="75" t="s">
        <v>456</v>
      </c>
      <c r="AO15" s="75" t="s">
        <v>296</v>
      </c>
      <c r="AP15" s="75" t="s">
        <v>296</v>
      </c>
      <c r="AQ15" s="75" t="s">
        <v>296</v>
      </c>
      <c r="AR15" s="75" t="s">
        <v>296</v>
      </c>
      <c r="AS15" s="75" t="s">
        <v>456</v>
      </c>
      <c r="AT15" s="75" t="s">
        <v>456</v>
      </c>
      <c r="AU15" s="75" t="s">
        <v>456</v>
      </c>
      <c r="AV15" s="75" t="s">
        <v>456</v>
      </c>
      <c r="AW15" s="122"/>
      <c r="AX15" s="122"/>
      <c r="AY15" s="75" t="s">
        <v>456</v>
      </c>
      <c r="AZ15" s="75" t="s">
        <v>296</v>
      </c>
    </row>
    <row r="16" spans="1:52" s="75" customFormat="1" ht="35.25" customHeight="1">
      <c r="A16" s="96">
        <v>6</v>
      </c>
      <c r="B16" s="86" t="s">
        <v>89</v>
      </c>
      <c r="C16" s="86" t="s">
        <v>90</v>
      </c>
      <c r="D16" s="86" t="s">
        <v>455</v>
      </c>
      <c r="E16" s="88" t="s">
        <v>1053</v>
      </c>
      <c r="F16" s="86" t="s">
        <v>456</v>
      </c>
      <c r="G16" s="46"/>
      <c r="H16" s="46" t="s">
        <v>456</v>
      </c>
      <c r="I16" s="46"/>
      <c r="J16" s="46" t="s">
        <v>456</v>
      </c>
      <c r="K16" s="46"/>
      <c r="L16" s="46" t="s">
        <v>456</v>
      </c>
      <c r="M16" s="46"/>
      <c r="N16" s="46" t="s">
        <v>456</v>
      </c>
      <c r="O16" s="46"/>
      <c r="P16" s="46" t="s">
        <v>456</v>
      </c>
      <c r="Q16" s="46"/>
      <c r="R16" s="46" t="s">
        <v>456</v>
      </c>
      <c r="S16" s="46"/>
      <c r="T16" s="46" t="s">
        <v>457</v>
      </c>
      <c r="U16" s="46"/>
      <c r="V16" s="46" t="s">
        <v>456</v>
      </c>
      <c r="W16" s="46"/>
      <c r="X16" s="46" t="s">
        <v>924</v>
      </c>
      <c r="Y16" s="46"/>
      <c r="Z16" s="76" t="s">
        <v>91</v>
      </c>
      <c r="AA16" s="75" t="s">
        <v>456</v>
      </c>
      <c r="AB16" s="75" t="s">
        <v>456</v>
      </c>
      <c r="AC16" s="75" t="s">
        <v>457</v>
      </c>
      <c r="AD16" s="75" t="s">
        <v>456</v>
      </c>
      <c r="AE16" s="75" t="s">
        <v>456</v>
      </c>
      <c r="AF16" s="75" t="s">
        <v>456</v>
      </c>
      <c r="AH16" s="75" t="s">
        <v>456</v>
      </c>
      <c r="AI16" s="75" t="s">
        <v>923</v>
      </c>
      <c r="AJ16" s="75" t="s">
        <v>456</v>
      </c>
      <c r="AK16" s="75" t="s">
        <v>456</v>
      </c>
      <c r="AL16" s="75" t="s">
        <v>456</v>
      </c>
      <c r="AM16" s="75" t="s">
        <v>456</v>
      </c>
      <c r="AN16" s="75" t="s">
        <v>456</v>
      </c>
      <c r="AO16" s="75" t="s">
        <v>456</v>
      </c>
      <c r="AP16" s="75" t="s">
        <v>296</v>
      </c>
      <c r="AQ16" s="75" t="s">
        <v>456</v>
      </c>
      <c r="AR16" s="75" t="s">
        <v>456</v>
      </c>
      <c r="AS16" s="75" t="s">
        <v>456</v>
      </c>
      <c r="AT16" s="75" t="s">
        <v>456</v>
      </c>
      <c r="AU16" s="75" t="s">
        <v>296</v>
      </c>
      <c r="AV16" s="75" t="s">
        <v>456</v>
      </c>
      <c r="AW16" s="122"/>
      <c r="AX16" s="122"/>
      <c r="AY16" s="75" t="s">
        <v>296</v>
      </c>
      <c r="AZ16" s="75" t="s">
        <v>456</v>
      </c>
    </row>
    <row r="17" spans="1:52" s="96" customFormat="1" ht="25.5" customHeight="1">
      <c r="A17" s="96">
        <v>7</v>
      </c>
      <c r="B17" s="88" t="s">
        <v>13</v>
      </c>
      <c r="C17" s="88" t="s">
        <v>14</v>
      </c>
      <c r="D17" s="88" t="s">
        <v>295</v>
      </c>
      <c r="E17" s="88" t="s">
        <v>1066</v>
      </c>
      <c r="F17" s="88" t="s">
        <v>456</v>
      </c>
      <c r="G17" s="97"/>
      <c r="H17" s="97" t="s">
        <v>456</v>
      </c>
      <c r="I17" s="97"/>
      <c r="J17" s="97" t="s">
        <v>456</v>
      </c>
      <c r="K17" s="97"/>
      <c r="L17" s="97" t="s">
        <v>456</v>
      </c>
      <c r="M17" s="97"/>
      <c r="N17" s="97" t="s">
        <v>456</v>
      </c>
      <c r="O17" s="97"/>
      <c r="P17" s="97" t="s">
        <v>457</v>
      </c>
      <c r="Q17" s="97"/>
      <c r="R17" s="97" t="s">
        <v>457</v>
      </c>
      <c r="S17" s="97"/>
      <c r="T17" s="97"/>
      <c r="U17" s="97"/>
      <c r="V17" s="97" t="s">
        <v>456</v>
      </c>
      <c r="W17" s="97"/>
      <c r="X17" s="97" t="s">
        <v>456</v>
      </c>
      <c r="Y17" s="97"/>
      <c r="Z17" s="96" t="s">
        <v>33</v>
      </c>
      <c r="AA17" s="96" t="s">
        <v>456</v>
      </c>
      <c r="AB17" s="96" t="s">
        <v>456</v>
      </c>
      <c r="AD17" s="96" t="s">
        <v>457</v>
      </c>
      <c r="AE17" s="96" t="s">
        <v>456</v>
      </c>
      <c r="AF17" s="96" t="s">
        <v>456</v>
      </c>
      <c r="AH17" s="96" t="s">
        <v>456</v>
      </c>
      <c r="AI17" s="96" t="s">
        <v>457</v>
      </c>
      <c r="AJ17" s="96" t="s">
        <v>456</v>
      </c>
      <c r="AK17" s="96" t="s">
        <v>456</v>
      </c>
      <c r="AL17" s="96" t="s">
        <v>456</v>
      </c>
      <c r="AM17" s="96" t="s">
        <v>456</v>
      </c>
      <c r="AN17" s="96" t="s">
        <v>456</v>
      </c>
      <c r="AO17" s="96" t="s">
        <v>296</v>
      </c>
      <c r="AP17" s="96" t="s">
        <v>456</v>
      </c>
      <c r="AQ17" s="96" t="s">
        <v>296</v>
      </c>
      <c r="AR17" s="96" t="s">
        <v>456</v>
      </c>
      <c r="AS17" s="96" t="s">
        <v>456</v>
      </c>
      <c r="AT17" s="96" t="s">
        <v>456</v>
      </c>
      <c r="AU17" s="96" t="s">
        <v>456</v>
      </c>
      <c r="AV17" s="96" t="s">
        <v>456</v>
      </c>
      <c r="AW17" s="123"/>
      <c r="AX17" s="123"/>
      <c r="AY17" s="96" t="s">
        <v>456</v>
      </c>
      <c r="AZ17" s="96" t="s">
        <v>456</v>
      </c>
    </row>
    <row r="18" spans="49:50" ht="12.75">
      <c r="AW18" s="121"/>
      <c r="AX18" s="121"/>
    </row>
    <row r="19" spans="2:50" s="77" customFormat="1" ht="12.75">
      <c r="B19" s="165" t="s">
        <v>293</v>
      </c>
      <c r="C19" s="165"/>
      <c r="D19" s="165"/>
      <c r="E19" s="86"/>
      <c r="F19" s="86"/>
      <c r="G19" s="74"/>
      <c r="H19" s="74"/>
      <c r="I19" s="74"/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AW19" s="122"/>
      <c r="AX19" s="122"/>
    </row>
    <row r="20" spans="1:52" s="77" customFormat="1" ht="12.75">
      <c r="A20" s="77">
        <v>8</v>
      </c>
      <c r="B20" s="86" t="s">
        <v>1027</v>
      </c>
      <c r="C20" s="86" t="s">
        <v>992</v>
      </c>
      <c r="D20" s="86" t="s">
        <v>455</v>
      </c>
      <c r="E20" s="86" t="s">
        <v>1088</v>
      </c>
      <c r="F20" s="86"/>
      <c r="G20" s="74"/>
      <c r="H20" s="74"/>
      <c r="I20" s="74"/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AA20" s="77" t="s">
        <v>456</v>
      </c>
      <c r="AH20" s="77" t="s">
        <v>456</v>
      </c>
      <c r="AI20" s="77" t="s">
        <v>923</v>
      </c>
      <c r="AJ20" s="77" t="s">
        <v>456</v>
      </c>
      <c r="AK20" s="77" t="s">
        <v>456</v>
      </c>
      <c r="AL20" s="77" t="s">
        <v>456</v>
      </c>
      <c r="AM20" s="77" t="s">
        <v>296</v>
      </c>
      <c r="AN20" s="77" t="s">
        <v>456</v>
      </c>
      <c r="AO20" s="77" t="s">
        <v>456</v>
      </c>
      <c r="AP20" s="77" t="s">
        <v>456</v>
      </c>
      <c r="AQ20" s="77" t="s">
        <v>456</v>
      </c>
      <c r="AR20" s="77" t="s">
        <v>456</v>
      </c>
      <c r="AS20" s="77" t="s">
        <v>456</v>
      </c>
      <c r="AT20" s="77" t="s">
        <v>456</v>
      </c>
      <c r="AU20" s="77" t="s">
        <v>456</v>
      </c>
      <c r="AV20" s="77" t="s">
        <v>456</v>
      </c>
      <c r="AW20" s="122"/>
      <c r="AX20" s="122"/>
      <c r="AY20" s="77" t="s">
        <v>296</v>
      </c>
      <c r="AZ20" s="77" t="s">
        <v>1090</v>
      </c>
    </row>
    <row r="21" spans="1:52" s="75" customFormat="1" ht="12.75">
      <c r="A21" s="77">
        <v>9</v>
      </c>
      <c r="B21" s="86" t="s">
        <v>198</v>
      </c>
      <c r="C21" s="86" t="s">
        <v>331</v>
      </c>
      <c r="D21" s="86" t="s">
        <v>294</v>
      </c>
      <c r="E21" s="86" t="s">
        <v>1069</v>
      </c>
      <c r="F21" s="86" t="s">
        <v>457</v>
      </c>
      <c r="G21" s="46"/>
      <c r="H21" s="46" t="s">
        <v>457</v>
      </c>
      <c r="I21" s="46"/>
      <c r="J21" s="46" t="s">
        <v>457</v>
      </c>
      <c r="K21" s="46"/>
      <c r="L21" s="46" t="s">
        <v>456</v>
      </c>
      <c r="M21" s="46"/>
      <c r="N21" s="46" t="s">
        <v>457</v>
      </c>
      <c r="O21" s="46"/>
      <c r="P21" s="46" t="s">
        <v>456</v>
      </c>
      <c r="Q21" s="46"/>
      <c r="R21" s="46" t="s">
        <v>457</v>
      </c>
      <c r="S21" s="46"/>
      <c r="T21" s="99"/>
      <c r="U21" s="46"/>
      <c r="V21" s="46" t="s">
        <v>922</v>
      </c>
      <c r="W21" s="46"/>
      <c r="X21" s="46" t="s">
        <v>924</v>
      </c>
      <c r="Y21" s="46"/>
      <c r="Z21" s="76"/>
      <c r="AA21" s="75" t="s">
        <v>457</v>
      </c>
      <c r="AB21" s="75" t="s">
        <v>457</v>
      </c>
      <c r="AD21" s="75" t="s">
        <v>457</v>
      </c>
      <c r="AE21" s="75" t="s">
        <v>456</v>
      </c>
      <c r="AF21" s="75" t="s">
        <v>456</v>
      </c>
      <c r="AH21" s="75" t="s">
        <v>457</v>
      </c>
      <c r="AI21" s="75" t="s">
        <v>923</v>
      </c>
      <c r="AJ21" s="75" t="s">
        <v>456</v>
      </c>
      <c r="AK21" s="75" t="s">
        <v>456</v>
      </c>
      <c r="AL21" s="75" t="s">
        <v>456</v>
      </c>
      <c r="AM21" s="75" t="s">
        <v>456</v>
      </c>
      <c r="AN21" s="75" t="s">
        <v>456</v>
      </c>
      <c r="AO21" s="75" t="s">
        <v>456</v>
      </c>
      <c r="AP21" s="75" t="s">
        <v>456</v>
      </c>
      <c r="AQ21" s="75" t="s">
        <v>456</v>
      </c>
      <c r="AR21" s="75" t="s">
        <v>456</v>
      </c>
      <c r="AS21" s="75" t="s">
        <v>456</v>
      </c>
      <c r="AT21" s="75" t="s">
        <v>456</v>
      </c>
      <c r="AU21" s="75" t="s">
        <v>456</v>
      </c>
      <c r="AV21" s="75" t="s">
        <v>456</v>
      </c>
      <c r="AW21" s="122"/>
      <c r="AX21" s="122"/>
      <c r="AY21" s="75" t="s">
        <v>456</v>
      </c>
      <c r="AZ21" s="75" t="s">
        <v>456</v>
      </c>
    </row>
    <row r="22" spans="1:52" s="96" customFormat="1" ht="38.25">
      <c r="A22" s="119">
        <v>10</v>
      </c>
      <c r="B22" s="88" t="s">
        <v>166</v>
      </c>
      <c r="C22" s="88" t="s">
        <v>181</v>
      </c>
      <c r="D22" s="88" t="s">
        <v>455</v>
      </c>
      <c r="E22" s="88" t="s">
        <v>1076</v>
      </c>
      <c r="F22" s="88" t="s">
        <v>456</v>
      </c>
      <c r="G22" s="94"/>
      <c r="H22" s="94" t="s">
        <v>457</v>
      </c>
      <c r="I22" s="94"/>
      <c r="J22" s="94" t="s">
        <v>456</v>
      </c>
      <c r="K22" s="94"/>
      <c r="L22" s="94" t="s">
        <v>456</v>
      </c>
      <c r="M22" s="94"/>
      <c r="N22" s="94" t="s">
        <v>456</v>
      </c>
      <c r="O22" s="94"/>
      <c r="P22" s="94" t="s">
        <v>456</v>
      </c>
      <c r="Q22" s="94"/>
      <c r="R22" s="94" t="s">
        <v>457</v>
      </c>
      <c r="S22" s="94"/>
      <c r="T22" s="94"/>
      <c r="U22" s="94"/>
      <c r="V22" s="94" t="s">
        <v>456</v>
      </c>
      <c r="W22" s="94"/>
      <c r="X22" s="94" t="s">
        <v>456</v>
      </c>
      <c r="Y22" s="94"/>
      <c r="Z22" s="95" t="s">
        <v>248</v>
      </c>
      <c r="AA22" s="96" t="s">
        <v>457</v>
      </c>
      <c r="AB22" s="96" t="s">
        <v>456</v>
      </c>
      <c r="AD22" s="96" t="s">
        <v>456</v>
      </c>
      <c r="AH22" s="96" t="s">
        <v>1029</v>
      </c>
      <c r="AI22" s="96" t="s">
        <v>923</v>
      </c>
      <c r="AJ22" s="96" t="s">
        <v>456</v>
      </c>
      <c r="AK22" s="96" t="s">
        <v>456</v>
      </c>
      <c r="AL22" s="96" t="s">
        <v>296</v>
      </c>
      <c r="AM22" s="96" t="s">
        <v>456</v>
      </c>
      <c r="AN22" s="96" t="s">
        <v>456</v>
      </c>
      <c r="AO22" s="96" t="s">
        <v>456</v>
      </c>
      <c r="AP22" s="96" t="s">
        <v>456</v>
      </c>
      <c r="AQ22" s="96" t="s">
        <v>456</v>
      </c>
      <c r="AR22" s="96" t="s">
        <v>456</v>
      </c>
      <c r="AS22" s="96" t="s">
        <v>296</v>
      </c>
      <c r="AT22" s="96" t="s">
        <v>456</v>
      </c>
      <c r="AU22" s="96" t="s">
        <v>456</v>
      </c>
      <c r="AV22" s="96" t="s">
        <v>456</v>
      </c>
      <c r="AW22" s="123"/>
      <c r="AX22" s="123"/>
      <c r="AY22" s="96" t="s">
        <v>456</v>
      </c>
      <c r="AZ22" s="96" t="s">
        <v>456</v>
      </c>
    </row>
    <row r="23" spans="1:52" s="75" customFormat="1" ht="12.75">
      <c r="A23" s="77">
        <v>11</v>
      </c>
      <c r="B23" s="86" t="s">
        <v>13</v>
      </c>
      <c r="C23" s="86" t="s">
        <v>375</v>
      </c>
      <c r="D23" s="86" t="s">
        <v>295</v>
      </c>
      <c r="E23" s="86" t="s">
        <v>673</v>
      </c>
      <c r="F23" s="86" t="s">
        <v>456</v>
      </c>
      <c r="G23" s="46"/>
      <c r="H23" s="46" t="s">
        <v>456</v>
      </c>
      <c r="I23" s="46"/>
      <c r="J23" s="46" t="s">
        <v>456</v>
      </c>
      <c r="K23" s="46"/>
      <c r="L23" s="46" t="s">
        <v>457</v>
      </c>
      <c r="M23" s="46"/>
      <c r="N23" s="46" t="s">
        <v>456</v>
      </c>
      <c r="O23" s="46"/>
      <c r="P23" s="46" t="s">
        <v>456</v>
      </c>
      <c r="Q23" s="46"/>
      <c r="R23" s="46" t="s">
        <v>457</v>
      </c>
      <c r="S23" s="46"/>
      <c r="T23" s="46"/>
      <c r="U23" s="46"/>
      <c r="V23" s="46" t="s">
        <v>924</v>
      </c>
      <c r="W23" s="46"/>
      <c r="X23" s="46" t="s">
        <v>456</v>
      </c>
      <c r="Y23" s="46"/>
      <c r="Z23" s="76"/>
      <c r="AA23" s="75" t="s">
        <v>456</v>
      </c>
      <c r="AB23" s="75" t="s">
        <v>457</v>
      </c>
      <c r="AD23" s="75" t="s">
        <v>456</v>
      </c>
      <c r="AE23" s="75" t="s">
        <v>456</v>
      </c>
      <c r="AF23" s="75" t="s">
        <v>457</v>
      </c>
      <c r="AH23" s="75" t="s">
        <v>456</v>
      </c>
      <c r="AI23" s="75" t="s">
        <v>923</v>
      </c>
      <c r="AJ23" s="75" t="s">
        <v>457</v>
      </c>
      <c r="AK23" s="75" t="s">
        <v>456</v>
      </c>
      <c r="AL23" s="75" t="s">
        <v>456</v>
      </c>
      <c r="AM23" s="75" t="s">
        <v>456</v>
      </c>
      <c r="AN23" s="75" t="s">
        <v>456</v>
      </c>
      <c r="AO23" s="75" t="s">
        <v>456</v>
      </c>
      <c r="AP23" s="75" t="s">
        <v>456</v>
      </c>
      <c r="AQ23" s="75" t="s">
        <v>296</v>
      </c>
      <c r="AR23" s="75" t="s">
        <v>456</v>
      </c>
      <c r="AS23" s="75" t="s">
        <v>456</v>
      </c>
      <c r="AT23" s="75" t="s">
        <v>456</v>
      </c>
      <c r="AU23" s="75" t="s">
        <v>456</v>
      </c>
      <c r="AV23" s="75" t="s">
        <v>456</v>
      </c>
      <c r="AW23" s="122"/>
      <c r="AX23" s="122"/>
      <c r="AY23" s="75" t="s">
        <v>456</v>
      </c>
      <c r="AZ23" s="75" t="s">
        <v>456</v>
      </c>
    </row>
    <row r="24" spans="1:52" s="75" customFormat="1" ht="12.75">
      <c r="A24" s="77">
        <v>12</v>
      </c>
      <c r="B24" s="86" t="s">
        <v>13</v>
      </c>
      <c r="C24" s="86" t="s">
        <v>1060</v>
      </c>
      <c r="D24" s="86" t="s">
        <v>294</v>
      </c>
      <c r="E24" s="88" t="s">
        <v>1062</v>
      </c>
      <c r="F24" s="8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76"/>
      <c r="AK24" s="75" t="s">
        <v>456</v>
      </c>
      <c r="AO24" s="75" t="s">
        <v>456</v>
      </c>
      <c r="AP24" s="75" t="s">
        <v>456</v>
      </c>
      <c r="AQ24" s="75" t="s">
        <v>296</v>
      </c>
      <c r="AR24" s="75" t="s">
        <v>456</v>
      </c>
      <c r="AS24" s="75" t="s">
        <v>456</v>
      </c>
      <c r="AT24" s="75" t="s">
        <v>456</v>
      </c>
      <c r="AU24" s="75" t="s">
        <v>456</v>
      </c>
      <c r="AV24" s="75" t="s">
        <v>456</v>
      </c>
      <c r="AW24" s="122"/>
      <c r="AX24" s="122"/>
      <c r="AY24" s="75" t="s">
        <v>296</v>
      </c>
      <c r="AZ24" s="75" t="s">
        <v>456</v>
      </c>
    </row>
    <row r="25" spans="1:52" s="75" customFormat="1" ht="12.75">
      <c r="A25" s="77">
        <v>13</v>
      </c>
      <c r="B25" s="86" t="s">
        <v>533</v>
      </c>
      <c r="C25" s="86" t="s">
        <v>534</v>
      </c>
      <c r="D25" s="86" t="s">
        <v>296</v>
      </c>
      <c r="E25" s="88" t="s">
        <v>1046</v>
      </c>
      <c r="F25" s="86" t="s">
        <v>456</v>
      </c>
      <c r="G25" s="46"/>
      <c r="H25" s="46" t="s">
        <v>456</v>
      </c>
      <c r="I25" s="46"/>
      <c r="J25" s="46" t="s">
        <v>456</v>
      </c>
      <c r="K25" s="46"/>
      <c r="L25" s="46" t="s">
        <v>456</v>
      </c>
      <c r="M25" s="46"/>
      <c r="N25" s="46" t="s">
        <v>457</v>
      </c>
      <c r="O25" s="46"/>
      <c r="P25" s="46" t="s">
        <v>456</v>
      </c>
      <c r="Q25" s="46"/>
      <c r="R25" s="46" t="s">
        <v>456</v>
      </c>
      <c r="S25" s="46"/>
      <c r="T25" s="46" t="s">
        <v>457</v>
      </c>
      <c r="U25" s="46"/>
      <c r="V25" s="46" t="s">
        <v>457</v>
      </c>
      <c r="W25" s="46"/>
      <c r="X25" s="46" t="s">
        <v>456</v>
      </c>
      <c r="Y25" s="46"/>
      <c r="Z25" s="76"/>
      <c r="AA25" s="75" t="s">
        <v>457</v>
      </c>
      <c r="AB25" s="75" t="s">
        <v>456</v>
      </c>
      <c r="AD25" s="75" t="s">
        <v>457</v>
      </c>
      <c r="AE25" s="75" t="s">
        <v>457</v>
      </c>
      <c r="AF25" s="75" t="s">
        <v>456</v>
      </c>
      <c r="AH25" s="75" t="s">
        <v>457</v>
      </c>
      <c r="AI25" s="75" t="s">
        <v>923</v>
      </c>
      <c r="AJ25" s="75" t="s">
        <v>457</v>
      </c>
      <c r="AK25" s="75" t="s">
        <v>456</v>
      </c>
      <c r="AL25" s="75" t="s">
        <v>456</v>
      </c>
      <c r="AM25" s="75" t="s">
        <v>456</v>
      </c>
      <c r="AN25" s="75" t="s">
        <v>456</v>
      </c>
      <c r="AO25" s="75" t="s">
        <v>296</v>
      </c>
      <c r="AP25" s="75" t="s">
        <v>456</v>
      </c>
      <c r="AQ25" s="75" t="s">
        <v>456</v>
      </c>
      <c r="AR25" s="75" t="s">
        <v>456</v>
      </c>
      <c r="AS25" s="75" t="s">
        <v>296</v>
      </c>
      <c r="AT25" s="75" t="s">
        <v>456</v>
      </c>
      <c r="AU25" s="75" t="s">
        <v>456</v>
      </c>
      <c r="AV25" s="75" t="s">
        <v>296</v>
      </c>
      <c r="AW25" s="122"/>
      <c r="AX25" s="122"/>
      <c r="AY25" s="75" t="s">
        <v>456</v>
      </c>
      <c r="AZ25" s="75" t="s">
        <v>456</v>
      </c>
    </row>
    <row r="26" spans="1:52" s="75" customFormat="1" ht="12.75">
      <c r="A26" s="77">
        <v>14</v>
      </c>
      <c r="B26" s="86" t="s">
        <v>1064</v>
      </c>
      <c r="C26" s="86" t="s">
        <v>1065</v>
      </c>
      <c r="D26" s="86" t="s">
        <v>295</v>
      </c>
      <c r="E26" s="88" t="s">
        <v>468</v>
      </c>
      <c r="F26" s="86"/>
      <c r="G26" s="46"/>
      <c r="H26" s="46"/>
      <c r="I26" s="46"/>
      <c r="J26" s="46"/>
      <c r="K26" s="46"/>
      <c r="L26" s="46"/>
      <c r="M26" s="46"/>
      <c r="N26" s="46"/>
      <c r="O26" s="46"/>
      <c r="P26" s="46"/>
      <c r="Q26" s="46"/>
      <c r="R26" s="46"/>
      <c r="S26" s="46"/>
      <c r="T26" s="46"/>
      <c r="U26" s="46"/>
      <c r="V26" s="46"/>
      <c r="W26" s="46"/>
      <c r="X26" s="46"/>
      <c r="Y26" s="46"/>
      <c r="Z26" s="76"/>
      <c r="AK26" s="75" t="s">
        <v>456</v>
      </c>
      <c r="AL26" s="75" t="s">
        <v>456</v>
      </c>
      <c r="AM26" s="75" t="s">
        <v>456</v>
      </c>
      <c r="AN26" s="75" t="s">
        <v>456</v>
      </c>
      <c r="AO26" s="75" t="s">
        <v>456</v>
      </c>
      <c r="AP26" s="75" t="s">
        <v>456</v>
      </c>
      <c r="AQ26" s="75" t="s">
        <v>456</v>
      </c>
      <c r="AR26" s="75" t="s">
        <v>456</v>
      </c>
      <c r="AS26" s="75" t="s">
        <v>456</v>
      </c>
      <c r="AT26" s="75" t="s">
        <v>456</v>
      </c>
      <c r="AU26" s="75" t="s">
        <v>456</v>
      </c>
      <c r="AV26" s="75" t="s">
        <v>456</v>
      </c>
      <c r="AW26" s="122"/>
      <c r="AX26" s="122"/>
      <c r="AY26" s="75" t="s">
        <v>456</v>
      </c>
      <c r="AZ26" s="75" t="s">
        <v>456</v>
      </c>
    </row>
    <row r="27" spans="1:52" s="76" customFormat="1" ht="12.75">
      <c r="A27" s="77">
        <v>15</v>
      </c>
      <c r="B27" s="86" t="s">
        <v>154</v>
      </c>
      <c r="C27" s="86" t="s">
        <v>155</v>
      </c>
      <c r="D27" s="86" t="s">
        <v>455</v>
      </c>
      <c r="E27" s="86" t="s">
        <v>1089</v>
      </c>
      <c r="F27" s="86" t="s">
        <v>456</v>
      </c>
      <c r="G27" s="46"/>
      <c r="H27" s="46" t="s">
        <v>456</v>
      </c>
      <c r="I27" s="46"/>
      <c r="J27" s="46" t="s">
        <v>456</v>
      </c>
      <c r="K27" s="46"/>
      <c r="L27" s="46" t="s">
        <v>456</v>
      </c>
      <c r="M27" s="46"/>
      <c r="N27" s="46" t="s">
        <v>456</v>
      </c>
      <c r="O27" s="46"/>
      <c r="P27" s="46" t="s">
        <v>456</v>
      </c>
      <c r="Q27" s="46"/>
      <c r="R27" s="46" t="s">
        <v>456</v>
      </c>
      <c r="S27" s="46"/>
      <c r="T27" s="46" t="s">
        <v>457</v>
      </c>
      <c r="U27" s="46"/>
      <c r="V27" s="46" t="s">
        <v>456</v>
      </c>
      <c r="W27" s="46"/>
      <c r="X27" s="46" t="s">
        <v>456</v>
      </c>
      <c r="Y27" s="46"/>
      <c r="Z27" s="76" t="s">
        <v>156</v>
      </c>
      <c r="AA27" s="76" t="s">
        <v>456</v>
      </c>
      <c r="AB27" s="76" t="s">
        <v>457</v>
      </c>
      <c r="AD27" s="76" t="s">
        <v>456</v>
      </c>
      <c r="AE27" s="76" t="s">
        <v>457</v>
      </c>
      <c r="AF27" s="76" t="s">
        <v>456</v>
      </c>
      <c r="AG27" s="76" t="s">
        <v>457</v>
      </c>
      <c r="AH27" s="76" t="s">
        <v>456</v>
      </c>
      <c r="AI27" s="76" t="s">
        <v>923</v>
      </c>
      <c r="AJ27" s="76" t="s">
        <v>456</v>
      </c>
      <c r="AK27" s="76" t="s">
        <v>456</v>
      </c>
      <c r="AL27" s="76" t="s">
        <v>456</v>
      </c>
      <c r="AM27" s="76" t="s">
        <v>456</v>
      </c>
      <c r="AN27" s="76" t="s">
        <v>456</v>
      </c>
      <c r="AO27" s="76" t="s">
        <v>456</v>
      </c>
      <c r="AP27" s="76" t="s">
        <v>456</v>
      </c>
      <c r="AQ27" s="76" t="s">
        <v>456</v>
      </c>
      <c r="AR27" s="76" t="s">
        <v>456</v>
      </c>
      <c r="AS27" s="76" t="s">
        <v>456</v>
      </c>
      <c r="AT27" s="76" t="s">
        <v>456</v>
      </c>
      <c r="AU27" s="76" t="s">
        <v>456</v>
      </c>
      <c r="AV27" s="76" t="s">
        <v>456</v>
      </c>
      <c r="AW27" s="124"/>
      <c r="AX27" s="124"/>
      <c r="AY27" s="76" t="s">
        <v>456</v>
      </c>
      <c r="AZ27" s="76" t="s">
        <v>456</v>
      </c>
    </row>
    <row r="28" spans="1:52" s="96" customFormat="1" ht="30" customHeight="1">
      <c r="A28" s="77">
        <v>16</v>
      </c>
      <c r="B28" s="88" t="s">
        <v>25</v>
      </c>
      <c r="C28" s="88" t="s">
        <v>26</v>
      </c>
      <c r="D28" s="88" t="s">
        <v>295</v>
      </c>
      <c r="E28" s="88" t="s">
        <v>1031</v>
      </c>
      <c r="F28" s="88" t="s">
        <v>456</v>
      </c>
      <c r="G28" s="97"/>
      <c r="H28" s="97" t="s">
        <v>457</v>
      </c>
      <c r="I28" s="97"/>
      <c r="J28" s="97" t="s">
        <v>457</v>
      </c>
      <c r="K28" s="97"/>
      <c r="L28" s="97" t="s">
        <v>457</v>
      </c>
      <c r="M28" s="97"/>
      <c r="N28" s="97" t="s">
        <v>456</v>
      </c>
      <c r="O28" s="97"/>
      <c r="P28" s="97" t="s">
        <v>456</v>
      </c>
      <c r="Q28" s="97"/>
      <c r="R28" s="97" t="s">
        <v>456</v>
      </c>
      <c r="S28" s="97"/>
      <c r="T28" s="97" t="s">
        <v>457</v>
      </c>
      <c r="U28" s="97"/>
      <c r="V28" s="97" t="s">
        <v>456</v>
      </c>
      <c r="W28" s="97"/>
      <c r="X28" s="97" t="s">
        <v>456</v>
      </c>
      <c r="Y28" s="97"/>
      <c r="Z28" s="96" t="s">
        <v>41</v>
      </c>
      <c r="AA28" s="96" t="s">
        <v>456</v>
      </c>
      <c r="AB28" s="96" t="s">
        <v>456</v>
      </c>
      <c r="AD28" s="96" t="s">
        <v>456</v>
      </c>
      <c r="AE28" s="96" t="s">
        <v>457</v>
      </c>
      <c r="AF28" s="96" t="s">
        <v>456</v>
      </c>
      <c r="AH28" s="96" t="s">
        <v>456</v>
      </c>
      <c r="AI28" s="96" t="s">
        <v>923</v>
      </c>
      <c r="AJ28" s="96" t="s">
        <v>457</v>
      </c>
      <c r="AK28" s="96" t="s">
        <v>456</v>
      </c>
      <c r="AL28" s="96" t="s">
        <v>456</v>
      </c>
      <c r="AM28" s="96" t="s">
        <v>456</v>
      </c>
      <c r="AN28" s="96" t="s">
        <v>456</v>
      </c>
      <c r="AO28" s="96" t="s">
        <v>296</v>
      </c>
      <c r="AP28" s="96" t="s">
        <v>456</v>
      </c>
      <c r="AQ28" s="96" t="s">
        <v>296</v>
      </c>
      <c r="AR28" s="96" t="s">
        <v>456</v>
      </c>
      <c r="AS28" s="96" t="s">
        <v>456</v>
      </c>
      <c r="AT28" s="96" t="s">
        <v>456</v>
      </c>
      <c r="AU28" s="96" t="s">
        <v>456</v>
      </c>
      <c r="AV28" s="96" t="s">
        <v>456</v>
      </c>
      <c r="AW28" s="123"/>
      <c r="AX28" s="123"/>
      <c r="AY28" s="96" t="s">
        <v>296</v>
      </c>
      <c r="AZ28" s="96" t="s">
        <v>296</v>
      </c>
    </row>
    <row r="29" spans="1:52" s="96" customFormat="1" ht="30" customHeight="1">
      <c r="A29" s="77">
        <v>17</v>
      </c>
      <c r="B29" s="88" t="s">
        <v>1072</v>
      </c>
      <c r="C29" s="88" t="s">
        <v>488</v>
      </c>
      <c r="D29" s="88" t="s">
        <v>295</v>
      </c>
      <c r="E29" s="88" t="s">
        <v>1074</v>
      </c>
      <c r="F29" s="88"/>
      <c r="G29" s="97"/>
      <c r="H29" s="97"/>
      <c r="I29" s="97"/>
      <c r="J29" s="97"/>
      <c r="K29" s="97"/>
      <c r="L29" s="97"/>
      <c r="M29" s="97"/>
      <c r="N29" s="97"/>
      <c r="O29" s="97"/>
      <c r="P29" s="97"/>
      <c r="Q29" s="97"/>
      <c r="R29" s="97"/>
      <c r="S29" s="97"/>
      <c r="T29" s="97"/>
      <c r="U29" s="97"/>
      <c r="V29" s="97"/>
      <c r="W29" s="97"/>
      <c r="X29" s="97"/>
      <c r="Y29" s="97"/>
      <c r="AK29" s="96" t="s">
        <v>456</v>
      </c>
      <c r="AT29" s="96" t="s">
        <v>456</v>
      </c>
      <c r="AU29" s="96" t="s">
        <v>456</v>
      </c>
      <c r="AV29" s="96" t="s">
        <v>456</v>
      </c>
      <c r="AW29" s="123"/>
      <c r="AX29" s="123"/>
      <c r="AY29" s="96" t="s">
        <v>456</v>
      </c>
      <c r="AZ29" s="96" t="s">
        <v>296</v>
      </c>
    </row>
    <row r="30" spans="2:52" ht="13.5" thickBot="1">
      <c r="B30" s="89"/>
      <c r="C30" s="89"/>
      <c r="D30" s="89" t="s">
        <v>460</v>
      </c>
      <c r="E30" s="90"/>
      <c r="F30" s="89" t="s">
        <v>770</v>
      </c>
      <c r="G30" s="104"/>
      <c r="H30" s="104" t="s">
        <v>770</v>
      </c>
      <c r="I30" s="104"/>
      <c r="J30" s="104" t="s">
        <v>770</v>
      </c>
      <c r="K30" s="104"/>
      <c r="L30" s="104" t="s">
        <v>770</v>
      </c>
      <c r="M30" s="104"/>
      <c r="N30" s="104" t="s">
        <v>770</v>
      </c>
      <c r="O30" s="104"/>
      <c r="P30" s="104" t="s">
        <v>770</v>
      </c>
      <c r="Q30" s="104"/>
      <c r="R30" s="104" t="s">
        <v>796</v>
      </c>
      <c r="S30" s="104"/>
      <c r="T30" s="104" t="s">
        <v>770</v>
      </c>
      <c r="U30" s="104"/>
      <c r="V30" s="104" t="s">
        <v>770</v>
      </c>
      <c r="W30" s="104"/>
      <c r="X30" s="104" t="s">
        <v>770</v>
      </c>
      <c r="Y30" s="104"/>
      <c r="Z30" s="105"/>
      <c r="AA30" s="106" t="s">
        <v>770</v>
      </c>
      <c r="AB30" s="106" t="s">
        <v>770</v>
      </c>
      <c r="AC30" s="105"/>
      <c r="AD30" s="106" t="s">
        <v>770</v>
      </c>
      <c r="AE30" s="106" t="s">
        <v>770</v>
      </c>
      <c r="AF30" s="106" t="s">
        <v>770</v>
      </c>
      <c r="AG30" s="105"/>
      <c r="AH30" s="106" t="s">
        <v>770</v>
      </c>
      <c r="AI30" s="106" t="s">
        <v>1030</v>
      </c>
      <c r="AJ30" s="106" t="s">
        <v>770</v>
      </c>
      <c r="AK30" s="107" t="s">
        <v>770</v>
      </c>
      <c r="AL30" s="107" t="s">
        <v>770</v>
      </c>
      <c r="AM30" s="105" t="s">
        <v>770</v>
      </c>
      <c r="AN30" s="105" t="s">
        <v>770</v>
      </c>
      <c r="AO30" s="105" t="s">
        <v>770</v>
      </c>
      <c r="AP30" s="105" t="s">
        <v>770</v>
      </c>
      <c r="AQ30" s="105" t="s">
        <v>770</v>
      </c>
      <c r="AR30" s="105" t="s">
        <v>770</v>
      </c>
      <c r="AS30" s="105" t="s">
        <v>770</v>
      </c>
      <c r="AT30" s="105" t="s">
        <v>770</v>
      </c>
      <c r="AU30" s="105" t="s">
        <v>770</v>
      </c>
      <c r="AV30" s="105" t="s">
        <v>770</v>
      </c>
      <c r="AW30" s="125"/>
      <c r="AX30" s="125"/>
      <c r="AY30" s="76" t="s">
        <v>770</v>
      </c>
      <c r="AZ30" s="76" t="s">
        <v>770</v>
      </c>
    </row>
    <row r="31" spans="8:24" ht="12.75">
      <c r="H31" s="39"/>
      <c r="J31" s="39"/>
      <c r="L31" s="39"/>
      <c r="N31" s="39"/>
      <c r="P31" s="39"/>
      <c r="R31" s="39"/>
      <c r="T31" s="39"/>
      <c r="V31" s="39"/>
      <c r="X31" s="39"/>
    </row>
    <row r="32" spans="8:24" ht="12.75">
      <c r="H32" s="39"/>
      <c r="J32" s="39"/>
      <c r="L32" s="39"/>
      <c r="N32" s="39"/>
      <c r="P32" s="39"/>
      <c r="R32" s="39"/>
      <c r="T32" s="39"/>
      <c r="V32" s="39"/>
      <c r="X32" s="39"/>
    </row>
    <row r="33" spans="2:24" ht="3" customHeight="1">
      <c r="B33" t="s">
        <v>1050</v>
      </c>
      <c r="H33" s="39"/>
      <c r="J33" s="39"/>
      <c r="L33" s="39"/>
      <c r="N33" s="39"/>
      <c r="P33" s="39"/>
      <c r="R33" s="39"/>
      <c r="T33" s="39"/>
      <c r="V33" s="39"/>
      <c r="X33" s="39"/>
    </row>
    <row r="34" spans="2:25" s="75" customFormat="1" ht="12.75" hidden="1">
      <c r="B34" s="86" t="s">
        <v>15</v>
      </c>
      <c r="C34" s="86" t="s">
        <v>16</v>
      </c>
      <c r="D34" s="86"/>
      <c r="E34" s="86"/>
      <c r="F34" s="86"/>
      <c r="G34" s="74"/>
      <c r="H34" s="74"/>
      <c r="I34" s="74"/>
      <c r="J34" s="74"/>
      <c r="K34" s="74"/>
      <c r="L34" s="74"/>
      <c r="M34" s="74"/>
      <c r="N34" s="74"/>
      <c r="O34" s="74"/>
      <c r="P34" s="74"/>
      <c r="Q34" s="74"/>
      <c r="R34" s="74"/>
      <c r="S34" s="74"/>
      <c r="T34" s="74"/>
      <c r="U34" s="74"/>
      <c r="V34" s="74"/>
      <c r="W34" s="74"/>
      <c r="X34" s="74"/>
      <c r="Y34" s="74"/>
    </row>
    <row r="35" spans="2:26" s="75" customFormat="1" ht="12.75" hidden="1">
      <c r="B35" s="86" t="s">
        <v>23</v>
      </c>
      <c r="C35" s="86" t="s">
        <v>24</v>
      </c>
      <c r="D35" s="86"/>
      <c r="E35" s="86"/>
      <c r="F35" s="86"/>
      <c r="G35" s="74"/>
      <c r="H35" s="74"/>
      <c r="I35" s="74"/>
      <c r="J35" s="74"/>
      <c r="K35" s="74"/>
      <c r="L35" s="74"/>
      <c r="M35" s="74"/>
      <c r="N35" s="74"/>
      <c r="O35" s="74"/>
      <c r="P35" s="98"/>
      <c r="Q35" s="74"/>
      <c r="R35" s="74"/>
      <c r="S35" s="74"/>
      <c r="T35" s="74"/>
      <c r="U35" s="74"/>
      <c r="V35" s="74"/>
      <c r="W35" s="74"/>
      <c r="X35" s="74"/>
      <c r="Y35" s="74"/>
      <c r="Z35" s="75" t="s">
        <v>38</v>
      </c>
    </row>
    <row r="36" spans="2:50" s="75" customFormat="1" ht="12.75" hidden="1">
      <c r="B36" s="86" t="s">
        <v>11</v>
      </c>
      <c r="C36" s="86" t="s">
        <v>12</v>
      </c>
      <c r="D36" s="86"/>
      <c r="E36" s="86"/>
      <c r="F36" s="86"/>
      <c r="G36" s="74"/>
      <c r="H36" s="74"/>
      <c r="I36" s="74"/>
      <c r="J36" s="74"/>
      <c r="K36" s="74"/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5" t="s">
        <v>35</v>
      </c>
      <c r="AV36" s="77"/>
      <c r="AW36" s="77"/>
      <c r="AX36" s="77"/>
    </row>
    <row r="37" spans="1:26" s="76" customFormat="1" ht="12.75" hidden="1">
      <c r="A37" s="77"/>
      <c r="B37" s="86" t="s">
        <v>48</v>
      </c>
      <c r="C37" s="86" t="s">
        <v>150</v>
      </c>
      <c r="D37" s="86"/>
      <c r="E37" s="86"/>
      <c r="F37" s="86"/>
      <c r="G37" s="46"/>
      <c r="H37" s="46"/>
      <c r="I37" s="46"/>
      <c r="J37" s="46"/>
      <c r="K37" s="46"/>
      <c r="L37" s="46"/>
      <c r="M37" s="46"/>
      <c r="N37" s="46"/>
      <c r="O37" s="46"/>
      <c r="P37" s="46"/>
      <c r="Q37" s="46"/>
      <c r="R37" s="46"/>
      <c r="S37" s="46"/>
      <c r="T37" s="46"/>
      <c r="U37" s="46"/>
      <c r="V37" s="46"/>
      <c r="W37" s="46"/>
      <c r="X37" s="46"/>
      <c r="Y37" s="46"/>
      <c r="Z37" s="76" t="s">
        <v>151</v>
      </c>
    </row>
    <row r="38" ht="12.75" hidden="1"/>
    <row r="39" spans="1:24" s="100" customFormat="1" ht="38.25">
      <c r="A39" s="100" t="s">
        <v>1044</v>
      </c>
      <c r="B39" s="100" t="s">
        <v>1045</v>
      </c>
      <c r="C39" s="102" t="s">
        <v>1047</v>
      </c>
      <c r="D39" s="111" t="s">
        <v>1055</v>
      </c>
      <c r="E39" s="110" t="s">
        <v>1056</v>
      </c>
      <c r="F39" s="101"/>
      <c r="H39" s="101"/>
      <c r="J39" s="101"/>
      <c r="L39" s="101"/>
      <c r="N39" s="101"/>
      <c r="P39" s="101"/>
      <c r="R39" s="101"/>
      <c r="T39" s="101"/>
      <c r="V39" s="101"/>
      <c r="X39" s="101"/>
    </row>
    <row r="40" spans="1:25" ht="12.75">
      <c r="A40" s="19" t="s">
        <v>1057</v>
      </c>
      <c r="B40" s="86" t="s">
        <v>750</v>
      </c>
      <c r="C40" s="103">
        <v>39521</v>
      </c>
      <c r="D40" s="112">
        <v>39660</v>
      </c>
      <c r="E40" s="113">
        <v>39667</v>
      </c>
      <c r="F40" s="39"/>
      <c r="G40"/>
      <c r="H40" s="39"/>
      <c r="I40"/>
      <c r="J40" s="39"/>
      <c r="K40"/>
      <c r="L40" s="39"/>
      <c r="M40"/>
      <c r="N40" s="39"/>
      <c r="O40"/>
      <c r="P40" s="39"/>
      <c r="Q40"/>
      <c r="R40" s="39"/>
      <c r="S40"/>
      <c r="T40" s="39"/>
      <c r="U40"/>
      <c r="V40" s="39"/>
      <c r="W40"/>
      <c r="Y40"/>
    </row>
    <row r="41" spans="1:25" ht="12.75">
      <c r="A41" s="19" t="s">
        <v>1063</v>
      </c>
      <c r="B41" s="86" t="s">
        <v>752</v>
      </c>
      <c r="C41" s="103">
        <v>39613</v>
      </c>
      <c r="D41" s="112">
        <v>39813</v>
      </c>
      <c r="E41" s="113">
        <v>39461</v>
      </c>
      <c r="F41" s="39"/>
      <c r="G41"/>
      <c r="H41" s="39"/>
      <c r="I41"/>
      <c r="J41" s="39"/>
      <c r="K41"/>
      <c r="L41" s="39"/>
      <c r="M41"/>
      <c r="N41" s="39"/>
      <c r="O41"/>
      <c r="P41" s="39"/>
      <c r="Q41"/>
      <c r="R41" s="39"/>
      <c r="S41"/>
      <c r="T41" s="39"/>
      <c r="U41"/>
      <c r="V41" s="39"/>
      <c r="W41"/>
      <c r="Y41"/>
    </row>
    <row r="42" spans="1:25" ht="12.75">
      <c r="A42" s="19" t="s">
        <v>1058</v>
      </c>
      <c r="B42" s="86" t="s">
        <v>1059</v>
      </c>
      <c r="C42" s="103">
        <v>39556</v>
      </c>
      <c r="D42" s="112">
        <v>39813</v>
      </c>
      <c r="E42" s="113">
        <v>39471</v>
      </c>
      <c r="F42" s="39"/>
      <c r="G42"/>
      <c r="H42" s="39"/>
      <c r="I42"/>
      <c r="J42" s="39"/>
      <c r="K42"/>
      <c r="L42" s="39"/>
      <c r="M42"/>
      <c r="N42" s="39"/>
      <c r="O42"/>
      <c r="P42" s="39"/>
      <c r="Q42"/>
      <c r="R42" s="39"/>
      <c r="S42"/>
      <c r="T42" s="39"/>
      <c r="U42"/>
      <c r="V42" s="39"/>
      <c r="W42"/>
      <c r="Y42"/>
    </row>
    <row r="43" spans="1:25" ht="12.75">
      <c r="A43" s="19" t="s">
        <v>1032</v>
      </c>
      <c r="B43" s="86" t="s">
        <v>1039</v>
      </c>
      <c r="C43" s="103">
        <v>39556</v>
      </c>
      <c r="D43" s="112">
        <v>39813</v>
      </c>
      <c r="E43" s="108">
        <v>39506</v>
      </c>
      <c r="F43" s="39"/>
      <c r="G43"/>
      <c r="H43" s="39"/>
      <c r="I43"/>
      <c r="J43" s="39"/>
      <c r="K43"/>
      <c r="L43" s="39"/>
      <c r="M43"/>
      <c r="N43" s="39"/>
      <c r="O43"/>
      <c r="P43" s="39"/>
      <c r="Q43"/>
      <c r="R43" s="39"/>
      <c r="S43"/>
      <c r="T43" s="39"/>
      <c r="U43"/>
      <c r="V43" s="39"/>
      <c r="W43"/>
      <c r="Y43"/>
    </row>
    <row r="44" spans="1:25" ht="12.75">
      <c r="A44" s="19" t="s">
        <v>1051</v>
      </c>
      <c r="B44" s="86" t="s">
        <v>1052</v>
      </c>
      <c r="C44" s="103">
        <v>39466</v>
      </c>
      <c r="D44" s="112">
        <v>39691</v>
      </c>
      <c r="E44" s="108">
        <v>39751</v>
      </c>
      <c r="F44" s="39"/>
      <c r="G44"/>
      <c r="H44" s="39"/>
      <c r="I44"/>
      <c r="J44" s="39"/>
      <c r="K44"/>
      <c r="L44" s="39"/>
      <c r="M44"/>
      <c r="N44" s="39"/>
      <c r="O44"/>
      <c r="P44" s="39"/>
      <c r="Q44"/>
      <c r="R44" s="39"/>
      <c r="S44"/>
      <c r="T44" s="39"/>
      <c r="U44"/>
      <c r="V44" s="39"/>
      <c r="W44"/>
      <c r="Y44"/>
    </row>
    <row r="45" spans="1:25" ht="12.75" customHeight="1">
      <c r="A45" s="19" t="s">
        <v>1033</v>
      </c>
      <c r="B45" s="88" t="s">
        <v>1054</v>
      </c>
      <c r="C45" s="103">
        <v>39380</v>
      </c>
      <c r="D45" s="112">
        <v>39538</v>
      </c>
      <c r="E45" s="108">
        <v>39553</v>
      </c>
      <c r="F45" s="39"/>
      <c r="G45"/>
      <c r="H45" s="39"/>
      <c r="I45"/>
      <c r="J45" s="39"/>
      <c r="K45"/>
      <c r="L45" s="39"/>
      <c r="M45"/>
      <c r="N45" s="39"/>
      <c r="O45"/>
      <c r="P45" s="39"/>
      <c r="Q45"/>
      <c r="R45" s="39"/>
      <c r="S45"/>
      <c r="T45" s="39"/>
      <c r="U45"/>
      <c r="V45" s="39"/>
      <c r="W45"/>
      <c r="Y45"/>
    </row>
    <row r="46" spans="1:25" ht="12.75">
      <c r="A46" s="19" t="s">
        <v>1034</v>
      </c>
      <c r="B46" s="86" t="s">
        <v>1040</v>
      </c>
      <c r="C46" s="103">
        <v>39549</v>
      </c>
      <c r="D46" s="112">
        <v>39629</v>
      </c>
      <c r="E46" s="108">
        <v>39663</v>
      </c>
      <c r="F46" s="39"/>
      <c r="G46"/>
      <c r="H46" s="39"/>
      <c r="I46"/>
      <c r="J46" s="39"/>
      <c r="K46"/>
      <c r="L46" s="39"/>
      <c r="M46"/>
      <c r="N46" s="39"/>
      <c r="O46"/>
      <c r="P46" s="39"/>
      <c r="Q46"/>
      <c r="R46" s="39"/>
      <c r="S46"/>
      <c r="T46" s="39"/>
      <c r="U46"/>
      <c r="V46" s="39"/>
      <c r="W46"/>
      <c r="Y46"/>
    </row>
    <row r="47" spans="1:25" ht="12.75">
      <c r="A47" s="19" t="s">
        <v>1036</v>
      </c>
      <c r="B47" s="86" t="s">
        <v>1042</v>
      </c>
      <c r="C47" s="103">
        <v>39521</v>
      </c>
      <c r="D47" s="112">
        <v>39813</v>
      </c>
      <c r="E47" s="108">
        <v>39505</v>
      </c>
      <c r="F47" s="39"/>
      <c r="G47"/>
      <c r="H47" s="39"/>
      <c r="I47"/>
      <c r="J47" s="39"/>
      <c r="K47"/>
      <c r="L47" s="39"/>
      <c r="M47"/>
      <c r="N47" s="39"/>
      <c r="O47"/>
      <c r="P47" s="39"/>
      <c r="Q47"/>
      <c r="R47" s="39"/>
      <c r="S47"/>
      <c r="T47" s="39"/>
      <c r="U47"/>
      <c r="V47" s="39"/>
      <c r="W47"/>
      <c r="Y47"/>
    </row>
    <row r="48" spans="1:25" ht="12.75">
      <c r="A48" s="19" t="s">
        <v>1037</v>
      </c>
      <c r="B48" s="77" t="s">
        <v>1067</v>
      </c>
      <c r="C48" s="103">
        <v>39521</v>
      </c>
      <c r="D48" s="112">
        <v>39813</v>
      </c>
      <c r="E48" s="108">
        <v>39490</v>
      </c>
      <c r="F48" s="39"/>
      <c r="G48"/>
      <c r="H48" s="39"/>
      <c r="I48"/>
      <c r="J48" s="39"/>
      <c r="K48"/>
      <c r="L48" s="39"/>
      <c r="M48"/>
      <c r="N48" s="39"/>
      <c r="O48"/>
      <c r="P48" s="39"/>
      <c r="Q48"/>
      <c r="R48" s="39"/>
      <c r="S48"/>
      <c r="T48" s="39"/>
      <c r="U48"/>
      <c r="V48" s="39"/>
      <c r="W48"/>
      <c r="Y48"/>
    </row>
    <row r="49" spans="1:25" ht="12.75">
      <c r="A49" s="19" t="s">
        <v>1038</v>
      </c>
      <c r="B49" s="86" t="s">
        <v>1043</v>
      </c>
      <c r="C49" s="103">
        <v>39158</v>
      </c>
      <c r="D49" s="112">
        <v>39691</v>
      </c>
      <c r="E49" s="108">
        <v>39747</v>
      </c>
      <c r="F49" s="39"/>
      <c r="G49"/>
      <c r="H49" s="39"/>
      <c r="I49"/>
      <c r="J49" s="39"/>
      <c r="K49"/>
      <c r="L49" s="39"/>
      <c r="M49"/>
      <c r="N49" s="39"/>
      <c r="O49"/>
      <c r="P49" s="39"/>
      <c r="Q49"/>
      <c r="R49" s="39"/>
      <c r="S49"/>
      <c r="T49" s="39"/>
      <c r="U49"/>
      <c r="V49" s="39"/>
      <c r="W49"/>
      <c r="Y49"/>
    </row>
    <row r="50" spans="1:5" ht="12.75">
      <c r="A50" s="19" t="s">
        <v>1070</v>
      </c>
      <c r="B50" s="86" t="s">
        <v>1041</v>
      </c>
      <c r="C50" s="103">
        <v>39648</v>
      </c>
      <c r="D50" s="112">
        <v>39813</v>
      </c>
      <c r="E50" s="109"/>
    </row>
    <row r="51" spans="1:25" s="19" customFormat="1" ht="12.75">
      <c r="A51" s="19" t="s">
        <v>1073</v>
      </c>
      <c r="B51" s="88" t="s">
        <v>1072</v>
      </c>
      <c r="C51" s="103">
        <v>39767</v>
      </c>
      <c r="D51" s="112">
        <v>39813</v>
      </c>
      <c r="E51" s="114"/>
      <c r="G51" s="59"/>
      <c r="I51" s="59"/>
      <c r="K51" s="59"/>
      <c r="M51" s="59"/>
      <c r="O51" s="59"/>
      <c r="Q51" s="59"/>
      <c r="S51" s="59"/>
      <c r="U51" s="59"/>
      <c r="W51" s="59"/>
      <c r="Y51" s="59"/>
    </row>
    <row r="52" spans="1:25" s="19" customFormat="1" ht="12.75">
      <c r="A52" s="19" t="s">
        <v>1035</v>
      </c>
      <c r="B52" s="88" t="s">
        <v>754</v>
      </c>
      <c r="C52" s="103">
        <v>39557</v>
      </c>
      <c r="D52" s="112">
        <v>39478</v>
      </c>
      <c r="E52" s="108">
        <v>39508</v>
      </c>
      <c r="G52" s="59"/>
      <c r="I52" s="59"/>
      <c r="K52" s="59"/>
      <c r="M52" s="59"/>
      <c r="O52" s="59"/>
      <c r="Q52" s="59"/>
      <c r="S52" s="59"/>
      <c r="U52" s="59"/>
      <c r="W52" s="59"/>
      <c r="Y52" s="59"/>
    </row>
    <row r="53" spans="1:5" ht="12.75">
      <c r="A53" s="19" t="s">
        <v>1071</v>
      </c>
      <c r="B53" s="86" t="s">
        <v>1084</v>
      </c>
      <c r="C53" s="103">
        <v>39712</v>
      </c>
      <c r="D53" s="112">
        <v>39629</v>
      </c>
      <c r="E53" s="108">
        <v>39659</v>
      </c>
    </row>
  </sheetData>
  <mergeCells count="9">
    <mergeCell ref="B6:Y6"/>
    <mergeCell ref="B9:D9"/>
    <mergeCell ref="B19:D19"/>
    <mergeCell ref="B1:Y1"/>
    <mergeCell ref="B2:Y2"/>
    <mergeCell ref="J4:Y4"/>
    <mergeCell ref="J5:N5"/>
    <mergeCell ref="P5:T5"/>
    <mergeCell ref="V5:Y5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27"/>
  <sheetViews>
    <sheetView workbookViewId="0" topLeftCell="A1">
      <selection activeCell="A1" sqref="A1:N2"/>
    </sheetView>
  </sheetViews>
  <sheetFormatPr defaultColWidth="9.140625" defaultRowHeight="12.75"/>
  <cols>
    <col min="1" max="1" width="6.00390625" style="0" customWidth="1"/>
  </cols>
  <sheetData>
    <row r="1" spans="1:14" s="2" customFormat="1" ht="23.25">
      <c r="A1" s="160" t="s">
        <v>3</v>
      </c>
      <c r="B1" s="160"/>
      <c r="C1" s="160"/>
      <c r="D1" s="160"/>
      <c r="E1" s="160"/>
      <c r="F1" s="160"/>
      <c r="G1" s="160"/>
      <c r="H1" s="160"/>
      <c r="I1" s="160"/>
      <c r="J1" s="160"/>
      <c r="K1" s="160"/>
      <c r="L1" s="160"/>
      <c r="M1" s="160"/>
      <c r="N1" s="160"/>
    </row>
    <row r="2" spans="1:14" s="2" customFormat="1" ht="23.25">
      <c r="A2" s="160" t="s">
        <v>6</v>
      </c>
      <c r="B2" s="160"/>
      <c r="C2" s="160"/>
      <c r="D2" s="160"/>
      <c r="E2" s="160"/>
      <c r="F2" s="160"/>
      <c r="G2" s="160"/>
      <c r="H2" s="160"/>
      <c r="I2" s="160"/>
      <c r="J2" s="160"/>
      <c r="K2" s="160"/>
      <c r="L2" s="160"/>
      <c r="M2" s="160"/>
      <c r="N2" s="160"/>
    </row>
    <row r="3" spans="1:14" ht="18">
      <c r="A3" s="163" t="s">
        <v>1</v>
      </c>
      <c r="B3" s="163"/>
      <c r="C3" s="163"/>
      <c r="D3" s="163"/>
      <c r="E3" s="163"/>
      <c r="F3" s="163"/>
      <c r="G3" s="163"/>
      <c r="H3" s="163"/>
      <c r="I3" s="163"/>
      <c r="J3" s="163"/>
      <c r="K3" s="163"/>
      <c r="L3" s="163"/>
      <c r="M3" s="163"/>
      <c r="N3" s="163"/>
    </row>
    <row r="4" spans="1:14" ht="76.5" customHeight="1">
      <c r="A4" s="162" t="s">
        <v>109</v>
      </c>
      <c r="B4" s="186" t="s">
        <v>506</v>
      </c>
      <c r="C4" s="186"/>
      <c r="D4" s="186"/>
      <c r="E4" s="186"/>
      <c r="F4" s="186"/>
      <c r="G4" s="186"/>
      <c r="H4" s="186"/>
      <c r="I4" s="186"/>
      <c r="J4" s="186"/>
      <c r="K4" s="186"/>
      <c r="L4" s="186"/>
      <c r="M4" s="186"/>
      <c r="N4" s="186"/>
    </row>
    <row r="5" spans="1:14" ht="36.75" customHeight="1">
      <c r="A5" s="185"/>
      <c r="B5" s="161" t="s">
        <v>0</v>
      </c>
      <c r="C5" s="161"/>
      <c r="D5" s="161" t="s">
        <v>2</v>
      </c>
      <c r="E5" s="161"/>
      <c r="F5" s="161"/>
      <c r="G5" s="161"/>
      <c r="H5" s="161"/>
      <c r="I5" s="161"/>
      <c r="J5" s="161"/>
      <c r="K5" s="161"/>
      <c r="L5" s="161"/>
      <c r="M5" s="161"/>
      <c r="N5" s="161"/>
    </row>
    <row r="6" s="4" customFormat="1" ht="30" customHeight="1">
      <c r="A6" s="7"/>
    </row>
    <row r="7" s="5" customFormat="1" ht="30" customHeight="1">
      <c r="A7" s="7"/>
    </row>
    <row r="8" s="5" customFormat="1" ht="30" customHeight="1">
      <c r="A8" s="7"/>
    </row>
    <row r="9" s="5" customFormat="1" ht="30" customHeight="1">
      <c r="A9" s="7"/>
    </row>
    <row r="10" s="5" customFormat="1" ht="30" customHeight="1">
      <c r="A10" s="7"/>
    </row>
    <row r="11" s="5" customFormat="1" ht="30" customHeight="1">
      <c r="A11" s="7"/>
    </row>
    <row r="12" s="5" customFormat="1" ht="30" customHeight="1">
      <c r="A12" s="7"/>
    </row>
    <row r="13" s="5" customFormat="1" ht="30" customHeight="1">
      <c r="A13" s="7"/>
    </row>
    <row r="14" s="5" customFormat="1" ht="30" customHeight="1">
      <c r="A14" s="7"/>
    </row>
    <row r="15" s="5" customFormat="1" ht="30" customHeight="1">
      <c r="A15" s="7"/>
    </row>
    <row r="16" s="5" customFormat="1" ht="30" customHeight="1">
      <c r="A16" s="7"/>
    </row>
    <row r="17" s="5" customFormat="1" ht="30" customHeight="1">
      <c r="A17" s="7"/>
    </row>
    <row r="18" s="5" customFormat="1" ht="30" customHeight="1">
      <c r="A18" s="7"/>
    </row>
    <row r="19" s="5" customFormat="1" ht="30" customHeight="1">
      <c r="A19" s="7"/>
    </row>
    <row r="20" s="5" customFormat="1" ht="30" customHeight="1">
      <c r="A20" s="7"/>
    </row>
    <row r="21" s="5" customFormat="1" ht="30" customHeight="1">
      <c r="A21" s="7"/>
    </row>
    <row r="22" s="5" customFormat="1" ht="30" customHeight="1">
      <c r="A22" s="7"/>
    </row>
    <row r="23" s="5" customFormat="1" ht="30" customHeight="1">
      <c r="A23" s="7"/>
    </row>
    <row r="24" s="5" customFormat="1" ht="30" customHeight="1">
      <c r="A24" s="7"/>
    </row>
    <row r="25" s="5" customFormat="1" ht="30" customHeight="1">
      <c r="A25" s="7"/>
    </row>
    <row r="26" s="5" customFormat="1" ht="30" customHeight="1">
      <c r="A26" s="7"/>
    </row>
    <row r="27" s="5" customFormat="1" ht="30" customHeight="1">
      <c r="A27" s="7"/>
    </row>
  </sheetData>
  <mergeCells count="7">
    <mergeCell ref="A1:N1"/>
    <mergeCell ref="A2:N2"/>
    <mergeCell ref="A3:N3"/>
    <mergeCell ref="D5:N5"/>
    <mergeCell ref="B5:C5"/>
    <mergeCell ref="A4:A5"/>
    <mergeCell ref="B4:N4"/>
  </mergeCells>
  <printOptions horizontalCentered="1"/>
  <pageMargins left="0.7480314960629921" right="0.7480314960629921" top="0.2362204724409449" bottom="0.2362204724409449" header="0.5118110236220472" footer="0.5118110236220472"/>
  <pageSetup fitToHeight="1" fitToWidth="1" horizontalDpi="300" verticalDpi="300" orientation="landscape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B2:C14"/>
  <sheetViews>
    <sheetView workbookViewId="0" topLeftCell="A1">
      <selection activeCell="C16" sqref="C16"/>
    </sheetView>
  </sheetViews>
  <sheetFormatPr defaultColWidth="9.140625" defaultRowHeight="12.75"/>
  <cols>
    <col min="1" max="1" width="9.140625" style="61" customWidth="1"/>
    <col min="2" max="2" width="32.8515625" style="71" bestFit="1" customWidth="1"/>
    <col min="3" max="3" width="43.140625" style="61" bestFit="1" customWidth="1"/>
    <col min="4" max="16384" width="9.140625" style="61" customWidth="1"/>
  </cols>
  <sheetData>
    <row r="1" ht="24" thickBot="1"/>
    <row r="2" spans="2:3" ht="24" thickBot="1">
      <c r="B2" s="187" t="s">
        <v>742</v>
      </c>
      <c r="C2" s="188"/>
    </row>
    <row r="3" spans="2:3" ht="23.25">
      <c r="B3" s="72"/>
      <c r="C3" s="66"/>
    </row>
    <row r="4" spans="2:3" ht="23.25">
      <c r="B4" s="72" t="s">
        <v>743</v>
      </c>
      <c r="C4" s="66" t="s">
        <v>744</v>
      </c>
    </row>
    <row r="5" spans="2:3" ht="23.25">
      <c r="B5" s="72"/>
      <c r="C5" s="66" t="s">
        <v>745</v>
      </c>
    </row>
    <row r="6" spans="2:3" ht="23.25">
      <c r="B6" s="72"/>
      <c r="C6" s="66"/>
    </row>
    <row r="7" spans="2:3" ht="23.25">
      <c r="B7" s="72" t="s">
        <v>746</v>
      </c>
      <c r="C7" s="66" t="s">
        <v>747</v>
      </c>
    </row>
    <row r="8" spans="2:3" ht="23.25">
      <c r="B8" s="72"/>
      <c r="C8" s="66" t="s">
        <v>748</v>
      </c>
    </row>
    <row r="9" spans="2:3" ht="23.25">
      <c r="B9" s="72"/>
      <c r="C9" s="66"/>
    </row>
    <row r="10" spans="2:3" ht="23.25">
      <c r="B10" s="72" t="s">
        <v>749</v>
      </c>
      <c r="C10" s="66" t="s">
        <v>750</v>
      </c>
    </row>
    <row r="11" spans="2:3" ht="23.25">
      <c r="B11" s="72"/>
      <c r="C11" s="66"/>
    </row>
    <row r="12" spans="2:3" ht="23.25">
      <c r="B12" s="72" t="s">
        <v>751</v>
      </c>
      <c r="C12" s="66" t="s">
        <v>752</v>
      </c>
    </row>
    <row r="13" spans="2:3" ht="23.25">
      <c r="B13" s="72"/>
      <c r="C13" s="66"/>
    </row>
    <row r="14" spans="2:3" ht="24" thickBot="1">
      <c r="B14" s="73" t="s">
        <v>753</v>
      </c>
      <c r="C14" s="69" t="s">
        <v>754</v>
      </c>
    </row>
  </sheetData>
  <mergeCells count="1">
    <mergeCell ref="B2:C2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Paul and Jennifer Bowles</dc:creator>
  <cp:keywords/>
  <dc:description/>
  <cp:lastModifiedBy>Admin</cp:lastModifiedBy>
  <cp:lastPrinted>2010-01-17T21:26:09Z</cp:lastPrinted>
  <dcterms:created xsi:type="dcterms:W3CDTF">2004-01-11T19:21:38Z</dcterms:created>
  <dcterms:modified xsi:type="dcterms:W3CDTF">2010-11-20T05:23:10Z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